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2355" windowWidth="13575" windowHeight="8100" activeTab="0"/>
  </bookViews>
  <sheets>
    <sheet name="Foglio3" sheetId="1" r:id="rId1"/>
    <sheet name="Foglio2" sheetId="2" r:id="rId2"/>
  </sheets>
  <definedNames>
    <definedName name="_xlnm.Print_Area" localSheetId="1">'Foglio2'!$A$10:$K$175</definedName>
    <definedName name="_xlnm.Print_Area" localSheetId="0">'Foglio3'!$A$2:$S$33</definedName>
  </definedNames>
  <calcPr fullCalcOnLoad="1"/>
</workbook>
</file>

<file path=xl/sharedStrings.xml><?xml version="1.0" encoding="utf-8"?>
<sst xmlns="http://schemas.openxmlformats.org/spreadsheetml/2006/main" count="37" uniqueCount="36">
  <si>
    <t>___________</t>
  </si>
  <si>
    <t>(9)</t>
  </si>
  <si>
    <t>Istruzioni per la compilazione</t>
  </si>
  <si>
    <t>(1) : Inserire il nome della stazione dove si effettua la lettura</t>
  </si>
  <si>
    <t>(2) : data della lettura</t>
  </si>
  <si>
    <t>(3) : ora della lettura (da effettuarsi preferibilmente in prossimità della mezzora (ad es. alle 14:00 o alle 14:30)</t>
  </si>
  <si>
    <t>(6) : indicare il valore letto sull'asta in corrispondenza del pelo dell'acqua</t>
  </si>
  <si>
    <t>Geom. Graziano Candelaresi (tel. 071-8067740  e-mail: graziano.candelaresi@regione.marche.it)</t>
  </si>
  <si>
    <t>Ing. Francesca Sini (tel. 071-8067756  e-mail: francesca.sini@regione.marche.it)</t>
  </si>
  <si>
    <t>Ing. Valentino Giordano (tel. 071-8067753  e-mail: valentino.giordano@regione.marche.it)</t>
  </si>
  <si>
    <t>Ing. Marco Tedeschini (tel. 071-8067757  e-mail: marco.tedeschini@regione.marche.it)</t>
  </si>
  <si>
    <t>Per qualsiasi chiarimento contattare l'Area Idro del Centro Funzionale:</t>
  </si>
  <si>
    <t>Geol. Gabriella Speranza  (tel. 071-8067754  e-mail: gabriella.speranza@regione.marche.it)</t>
  </si>
  <si>
    <r>
      <t>Data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: </t>
    </r>
  </si>
  <si>
    <r>
      <t xml:space="preserve">ora </t>
    </r>
    <r>
      <rPr>
        <vertAlign val="superscript"/>
        <sz val="12"/>
        <rFont val="Arial"/>
        <family val="2"/>
      </rPr>
      <t>(3)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</t>
    </r>
  </si>
  <si>
    <r>
      <t xml:space="preserve">Lettura asta </t>
    </r>
    <r>
      <rPr>
        <vertAlign val="superscript"/>
        <sz val="12"/>
        <rFont val="Arial"/>
        <family val="2"/>
      </rPr>
      <t>(6)</t>
    </r>
    <r>
      <rPr>
        <b/>
        <sz val="12"/>
        <rFont val="Arial"/>
        <family val="2"/>
      </rPr>
      <t>:</t>
    </r>
  </si>
  <si>
    <r>
      <t xml:space="preserve">Sopralluogo stazione idrometrica </t>
    </r>
    <r>
      <rPr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: </t>
    </r>
  </si>
  <si>
    <t>(4)</t>
  </si>
  <si>
    <t>(4) : clickare sulla casella corrispondente al regime orario in vigore</t>
  </si>
  <si>
    <r>
      <t xml:space="preserve">Foto </t>
    </r>
    <r>
      <rPr>
        <b/>
        <vertAlign val="superscript"/>
        <sz val="10"/>
        <rFont val="Arial"/>
        <family val="2"/>
      </rPr>
      <t>(5)</t>
    </r>
  </si>
  <si>
    <t>(5) : clickare sulla casella SI se alla scheda sono allegate delle foto</t>
  </si>
  <si>
    <r>
      <t>Annotazioni ed operazioni eseguite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(7)</t>
    </r>
  </si>
  <si>
    <t xml:space="preserve">(7) : inserire ogni segnalazione o informazione utile ad identificare le operazioni eseguite, lo stato di conservazione dell'asta e della stazione e le condizioni dell'alveo fluviale </t>
  </si>
  <si>
    <t>(8)</t>
  </si>
  <si>
    <t>(9) : indicare il valore numerico in centimetri riportato sulla graduazione dell'asta in corrispondenza della lettura</t>
  </si>
  <si>
    <r>
      <t xml:space="preserve">Annotazioni sensore in telemisura </t>
    </r>
    <r>
      <rPr>
        <vertAlign val="superscript"/>
        <sz val="10"/>
        <rFont val="Arial"/>
        <family val="2"/>
      </rPr>
      <t>(10)</t>
    </r>
  </si>
  <si>
    <t>(10) : verificare che sotto la verticale del sensore passi acqua oppure che questo sia in secca, o se vi siano elementi di disturbo (vegetazione, ramaglie secche, pietre ecc.)</t>
  </si>
  <si>
    <r>
      <t xml:space="preserve">Gruppo </t>
    </r>
    <r>
      <rPr>
        <vertAlign val="superscript"/>
        <sz val="10"/>
        <rFont val="Arial"/>
        <family val="2"/>
      </rPr>
      <t xml:space="preserve">(11) </t>
    </r>
    <r>
      <rPr>
        <sz val="10"/>
        <rFont val="Arial"/>
        <family val="0"/>
      </rPr>
      <t>:</t>
    </r>
  </si>
  <si>
    <r>
      <t xml:space="preserve">Operatore </t>
    </r>
    <r>
      <rPr>
        <vertAlign val="superscript"/>
        <sz val="10"/>
        <rFont val="Arial"/>
        <family val="2"/>
      </rPr>
      <t xml:space="preserve">(12) </t>
    </r>
    <r>
      <rPr>
        <sz val="10"/>
        <rFont val="Arial"/>
        <family val="0"/>
      </rPr>
      <t xml:space="preserve">: </t>
    </r>
  </si>
  <si>
    <r>
      <t xml:space="preserve">N° telefono </t>
    </r>
    <r>
      <rPr>
        <vertAlign val="superscript"/>
        <sz val="10"/>
        <rFont val="Arial"/>
        <family val="2"/>
      </rPr>
      <t xml:space="preserve">(13) </t>
    </r>
    <r>
      <rPr>
        <sz val="10"/>
        <rFont val="Arial"/>
        <family val="0"/>
      </rPr>
      <t xml:space="preserve">: </t>
    </r>
  </si>
  <si>
    <t>(11) : denominazione del Gruppo di volontariato di appartenenza dell'operatore</t>
  </si>
  <si>
    <t>(12) : nominativo dell'operatore che ha eseguito la lettura</t>
  </si>
  <si>
    <t>(13) : riferimento telefonico da contattare per eventuali chiarimenti od informazioni</t>
  </si>
  <si>
    <t>(8) : spostare la linea rossa in corrispondenza della posizione del pelo libero dell'acqua sull'asta al momento della lettura</t>
  </si>
  <si>
    <r>
      <t xml:space="preserve">Da trasmettere via e-mail all'indirizzo </t>
    </r>
    <r>
      <rPr>
        <b/>
        <u val="single"/>
        <sz val="10"/>
        <rFont val="Arial"/>
        <family val="2"/>
      </rPr>
      <t>aste.idro@regione.marche.it</t>
    </r>
  </si>
  <si>
    <r>
      <t xml:space="preserve">Rete M.I.R.
</t>
    </r>
    <r>
      <rPr>
        <b/>
        <sz val="14"/>
        <color indexed="9"/>
        <rFont val="Arial"/>
        <family val="2"/>
      </rPr>
      <t>Rete Meteo Idropluviometrica Regionale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</si>
</sst>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2"/>
      <name val="Arial"/>
      <family val="2"/>
    </font>
    <font>
      <b/>
      <sz val="60"/>
      <name val="Arial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0"/>
    </font>
    <font>
      <sz val="14"/>
      <color indexed="8"/>
      <name val="Arial Narrow"/>
      <family val="2"/>
    </font>
    <font>
      <i/>
      <sz val="12"/>
      <color indexed="8"/>
      <name val="Arial Narrow"/>
      <family val="2"/>
    </font>
    <font>
      <i/>
      <sz val="10"/>
      <color indexed="8"/>
      <name val="Arial Narrow"/>
      <family val="0"/>
    </font>
    <font>
      <i/>
      <sz val="10"/>
      <color indexed="8"/>
      <name val="Arial"/>
      <family val="0"/>
    </font>
    <font>
      <sz val="20"/>
      <color indexed="9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name val="Webdings"/>
      <family val="1"/>
    </font>
    <font>
      <b/>
      <sz val="28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41"/>
      </left>
      <right style="hair">
        <color indexed="41"/>
      </right>
      <top style="hair">
        <color indexed="41"/>
      </top>
      <bottom style="hair">
        <color indexed="41"/>
      </bottom>
    </border>
    <border>
      <left style="thin"/>
      <right style="hair">
        <color indexed="41"/>
      </right>
      <top style="hair">
        <color indexed="41"/>
      </top>
      <bottom style="hair">
        <color indexed="41"/>
      </bottom>
    </border>
    <border>
      <left style="thin"/>
      <right style="hair">
        <color indexed="41"/>
      </right>
      <top style="hair">
        <color indexed="41"/>
      </top>
      <bottom style="thin"/>
    </border>
    <border>
      <left style="hair">
        <color indexed="41"/>
      </left>
      <right style="hair">
        <color indexed="41"/>
      </right>
      <top style="hair">
        <color indexed="41"/>
      </top>
      <bottom style="thin"/>
    </border>
    <border>
      <left style="hair">
        <color indexed="41"/>
      </left>
      <right style="hair">
        <color indexed="41"/>
      </right>
      <top>
        <color indexed="63"/>
      </top>
      <bottom style="hair">
        <color indexed="41"/>
      </bottom>
    </border>
    <border>
      <left style="hair">
        <color indexed="41"/>
      </left>
      <right>
        <color indexed="63"/>
      </right>
      <top>
        <color indexed="63"/>
      </top>
      <bottom style="hair">
        <color indexed="41"/>
      </bottom>
    </border>
    <border>
      <left style="hair">
        <color indexed="41"/>
      </left>
      <right>
        <color indexed="63"/>
      </right>
      <top style="hair">
        <color indexed="41"/>
      </top>
      <bottom style="hair">
        <color indexed="41"/>
      </bottom>
    </border>
    <border>
      <left style="hair">
        <color indexed="41"/>
      </left>
      <right>
        <color indexed="63"/>
      </right>
      <top style="hair">
        <color indexed="41"/>
      </top>
      <bottom style="thin"/>
    </border>
    <border>
      <left>
        <color indexed="63"/>
      </left>
      <right style="hair">
        <color indexed="41"/>
      </right>
      <top style="hair">
        <color indexed="41"/>
      </top>
      <bottom style="hair">
        <color indexed="41"/>
      </bottom>
    </border>
    <border>
      <left style="hair">
        <color indexed="41"/>
      </left>
      <right style="hair">
        <color indexed="41"/>
      </right>
      <top style="hair">
        <color indexed="41"/>
      </top>
      <bottom>
        <color indexed="63"/>
      </bottom>
    </border>
    <border>
      <left style="thin"/>
      <right style="hair">
        <color indexed="41"/>
      </right>
      <top>
        <color indexed="63"/>
      </top>
      <bottom style="hair">
        <color indexed="41"/>
      </bottom>
    </border>
    <border>
      <left style="thin"/>
      <right>
        <color indexed="63"/>
      </right>
      <top style="hair">
        <color indexed="41"/>
      </top>
      <bottom style="hair">
        <color indexed="41"/>
      </bottom>
    </border>
    <border>
      <left>
        <color indexed="63"/>
      </left>
      <right style="hair">
        <color indexed="41"/>
      </right>
      <top>
        <color indexed="63"/>
      </top>
      <bottom style="hair">
        <color indexed="41"/>
      </bottom>
    </border>
    <border>
      <left>
        <color indexed="63"/>
      </left>
      <right style="hair">
        <color indexed="41"/>
      </right>
      <top style="hair">
        <color indexed="41"/>
      </top>
      <bottom>
        <color indexed="63"/>
      </bottom>
    </border>
    <border>
      <left>
        <color indexed="63"/>
      </left>
      <right>
        <color indexed="63"/>
      </right>
      <top style="hair">
        <color indexed="41"/>
      </top>
      <bottom style="hair">
        <color indexed="41"/>
      </bottom>
    </border>
    <border>
      <left style="hair">
        <color indexed="41"/>
      </left>
      <right style="hair">
        <color indexed="41"/>
      </right>
      <top>
        <color indexed="63"/>
      </top>
      <bottom>
        <color indexed="63"/>
      </bottom>
    </border>
    <border>
      <left style="hair">
        <color indexed="41"/>
      </left>
      <right>
        <color indexed="63"/>
      </right>
      <top style="hair">
        <color indexed="41"/>
      </top>
      <bottom>
        <color indexed="63"/>
      </bottom>
    </border>
    <border>
      <left>
        <color indexed="63"/>
      </left>
      <right style="hair">
        <color indexed="4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Fill="1" applyAlignment="1">
      <alignment vertical="center"/>
    </xf>
    <xf numFmtId="9" fontId="13" fillId="0" borderId="0" xfId="0" applyNumberFormat="1" applyFont="1" applyFill="1" applyAlignment="1">
      <alignment vertical="center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ont="1" applyBorder="1" applyAlignment="1" quotePrefix="1">
      <alignment/>
    </xf>
    <xf numFmtId="0" fontId="0" fillId="0" borderId="0" xfId="0" applyAlignment="1">
      <alignment horizontal="left" wrapText="1"/>
    </xf>
    <xf numFmtId="0" fontId="2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1" fillId="4" borderId="2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8" fillId="0" borderId="30" xfId="0" applyFont="1" applyFill="1" applyBorder="1" applyAlignment="1" quotePrefix="1">
      <alignment horizontal="right" vertical="top" wrapText="1"/>
    </xf>
    <xf numFmtId="0" fontId="18" fillId="0" borderId="28" xfId="0" applyFont="1" applyFill="1" applyBorder="1" applyAlignment="1">
      <alignment horizontal="right" vertical="top"/>
    </xf>
    <xf numFmtId="0" fontId="1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5" fillId="5" borderId="30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>
      <alignment horizontal="right" vertical="center"/>
    </xf>
    <xf numFmtId="0" fontId="1" fillId="4" borderId="31" xfId="0" applyFont="1" applyFill="1" applyBorder="1" applyAlignment="1">
      <alignment horizontal="right" vertical="center"/>
    </xf>
    <xf numFmtId="0" fontId="1" fillId="4" borderId="28" xfId="0" applyFont="1" applyFill="1" applyBorder="1" applyAlignment="1">
      <alignment horizontal="right" vertic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" fillId="5" borderId="30" xfId="0" applyFont="1" applyFill="1" applyBorder="1" applyAlignment="1" applyProtection="1">
      <alignment horizontal="left" vertical="center"/>
      <protection locked="0"/>
    </xf>
    <xf numFmtId="0" fontId="1" fillId="5" borderId="31" xfId="0" applyFont="1" applyFill="1" applyBorder="1" applyAlignment="1" applyProtection="1">
      <alignment horizontal="left" vertical="center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25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/>
    </xf>
    <xf numFmtId="0" fontId="24" fillId="5" borderId="1" xfId="0" applyFont="1" applyFill="1" applyBorder="1" applyAlignment="1" applyProtection="1" quotePrefix="1">
      <alignment horizontal="center" vertical="center"/>
      <protection locked="0"/>
    </xf>
    <xf numFmtId="0" fontId="24" fillId="5" borderId="2" xfId="0" applyFont="1" applyFill="1" applyBorder="1" applyAlignment="1" applyProtection="1" quotePrefix="1">
      <alignment horizontal="center" vertical="center"/>
      <protection locked="0"/>
    </xf>
    <xf numFmtId="0" fontId="24" fillId="5" borderId="37" xfId="0" applyFont="1" applyFill="1" applyBorder="1" applyAlignment="1" applyProtection="1" quotePrefix="1">
      <alignment horizontal="center" vertical="center"/>
      <protection locked="0"/>
    </xf>
    <xf numFmtId="0" fontId="24" fillId="5" borderId="3" xfId="0" applyFont="1" applyFill="1" applyBorder="1" applyAlignment="1" applyProtection="1" quotePrefix="1">
      <alignment horizontal="center" vertical="center"/>
      <protection locked="0"/>
    </xf>
    <xf numFmtId="0" fontId="24" fillId="5" borderId="0" xfId="0" applyFont="1" applyFill="1" applyBorder="1" applyAlignment="1" applyProtection="1" quotePrefix="1">
      <alignment horizontal="center" vertical="center"/>
      <protection locked="0"/>
    </xf>
    <xf numFmtId="0" fontId="24" fillId="5" borderId="4" xfId="0" applyFont="1" applyFill="1" applyBorder="1" applyAlignment="1" applyProtection="1" quotePrefix="1">
      <alignment horizontal="center" vertical="center"/>
      <protection locked="0"/>
    </xf>
    <xf numFmtId="0" fontId="24" fillId="5" borderId="7" xfId="0" applyFont="1" applyFill="1" applyBorder="1" applyAlignment="1" applyProtection="1" quotePrefix="1">
      <alignment horizontal="center" vertical="center"/>
      <protection locked="0"/>
    </xf>
    <xf numFmtId="0" fontId="24" fillId="5" borderId="5" xfId="0" applyFont="1" applyFill="1" applyBorder="1" applyAlignment="1" applyProtection="1" quotePrefix="1">
      <alignment horizontal="center" vertical="center"/>
      <protection locked="0"/>
    </xf>
    <xf numFmtId="0" fontId="24" fillId="5" borderId="6" xfId="0" applyFont="1" applyFill="1" applyBorder="1" applyAlignment="1" applyProtection="1" quotePrefix="1">
      <alignment horizontal="center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12.emf" /><Relationship Id="rId7" Type="http://schemas.openxmlformats.org/officeDocument/2006/relationships/image" Target="../media/image6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6</xdr:col>
      <xdr:colOff>9525</xdr:colOff>
      <xdr:row>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876300" y="1352550"/>
          <a:ext cx="800100" cy="590550"/>
          <a:chOff x="558" y="2138"/>
          <a:chExt cx="1230" cy="820"/>
        </a:xfrm>
        <a:solidFill>
          <a:srgbClr val="FFFFFF"/>
        </a:solidFill>
      </xdr:grpSpPr>
      <xdr:pic>
        <xdr:nvPicPr>
          <xdr:cNvPr id="2" name="Picture 5" descr="occhi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8" y="2138"/>
            <a:ext cx="1230" cy="8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2" y="2246"/>
            <a:ext cx="612" cy="5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</xdr:row>
      <xdr:rowOff>114300</xdr:rowOff>
    </xdr:from>
    <xdr:to>
      <xdr:col>1</xdr:col>
      <xdr:colOff>38100</xdr:colOff>
      <xdr:row>1</xdr:row>
      <xdr:rowOff>828675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762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1</xdr:row>
      <xdr:rowOff>85725</xdr:rowOff>
    </xdr:from>
    <xdr:to>
      <xdr:col>18</xdr:col>
      <xdr:colOff>1362075</xdr:colOff>
      <xdr:row>1</xdr:row>
      <xdr:rowOff>981075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2476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552450</xdr:rowOff>
    </xdr:to>
    <xdr:grpSp>
      <xdr:nvGrpSpPr>
        <xdr:cNvPr id="6" name="Group 7"/>
        <xdr:cNvGrpSpPr>
          <a:grpSpLocks/>
        </xdr:cNvGrpSpPr>
      </xdr:nvGrpSpPr>
      <xdr:grpSpPr>
        <a:xfrm>
          <a:off x="571500" y="1352550"/>
          <a:ext cx="0" cy="542925"/>
          <a:chOff x="558" y="2138"/>
          <a:chExt cx="1230" cy="820"/>
        </a:xfrm>
        <a:solidFill>
          <a:srgbClr val="FFFFFF"/>
        </a:solidFill>
      </xdr:grpSpPr>
      <xdr:pic>
        <xdr:nvPicPr>
          <xdr:cNvPr id="7" name="Picture 8" descr="occhi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8" y="2138"/>
            <a:ext cx="1230" cy="8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2" y="2246"/>
            <a:ext cx="612" cy="5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10</xdr:row>
      <xdr:rowOff>0</xdr:rowOff>
    </xdr:from>
    <xdr:to>
      <xdr:col>14</xdr:col>
      <xdr:colOff>0</xdr:colOff>
      <xdr:row>30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90575" y="4114800"/>
          <a:ext cx="2628900" cy="3371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85725</xdr:colOff>
      <xdr:row>35</xdr:row>
      <xdr:rowOff>9525</xdr:rowOff>
    </xdr:from>
    <xdr:to>
      <xdr:col>18</xdr:col>
      <xdr:colOff>1362075</xdr:colOff>
      <xdr:row>43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8496300"/>
          <a:ext cx="20764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21</xdr:row>
      <xdr:rowOff>171450</xdr:rowOff>
    </xdr:from>
    <xdr:to>
      <xdr:col>18</xdr:col>
      <xdr:colOff>1371600</xdr:colOff>
      <xdr:row>22</xdr:row>
      <xdr:rowOff>171450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6067425"/>
          <a:ext cx="3171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22</xdr:row>
      <xdr:rowOff>171450</xdr:rowOff>
    </xdr:from>
    <xdr:to>
      <xdr:col>18</xdr:col>
      <xdr:colOff>1371600</xdr:colOff>
      <xdr:row>24</xdr:row>
      <xdr:rowOff>9525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6248400"/>
          <a:ext cx="3171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23</xdr:row>
      <xdr:rowOff>171450</xdr:rowOff>
    </xdr:from>
    <xdr:to>
      <xdr:col>18</xdr:col>
      <xdr:colOff>1371600</xdr:colOff>
      <xdr:row>25</xdr:row>
      <xdr:rowOff>28575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6429375"/>
          <a:ext cx="3171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5</xdr:row>
      <xdr:rowOff>57150</xdr:rowOff>
    </xdr:from>
    <xdr:to>
      <xdr:col>17</xdr:col>
      <xdr:colOff>581025</xdr:colOff>
      <xdr:row>5</xdr:row>
      <xdr:rowOff>266700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695575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5</xdr:row>
      <xdr:rowOff>266700</xdr:rowOff>
    </xdr:from>
    <xdr:to>
      <xdr:col>17</xdr:col>
      <xdr:colOff>581025</xdr:colOff>
      <xdr:row>5</xdr:row>
      <xdr:rowOff>476250</xdr:rowOff>
    </xdr:to>
    <xdr:pic>
      <xdr:nvPicPr>
        <xdr:cNvPr id="15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2905125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5</xdr:row>
      <xdr:rowOff>219075</xdr:rowOff>
    </xdr:from>
    <xdr:to>
      <xdr:col>18</xdr:col>
      <xdr:colOff>752475</xdr:colOff>
      <xdr:row>5</xdr:row>
      <xdr:rowOff>428625</xdr:rowOff>
    </xdr:to>
    <xdr:pic>
      <xdr:nvPicPr>
        <xdr:cNvPr id="16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28575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895350</xdr:colOff>
      <xdr:row>5</xdr:row>
      <xdr:rowOff>209550</xdr:rowOff>
    </xdr:from>
    <xdr:to>
      <xdr:col>18</xdr:col>
      <xdr:colOff>1276350</xdr:colOff>
      <xdr:row>5</xdr:row>
      <xdr:rowOff>419100</xdr:rowOff>
    </xdr:to>
    <xdr:pic>
      <xdr:nvPicPr>
        <xdr:cNvPr id="17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91275" y="284797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104775</xdr:rowOff>
    </xdr:from>
    <xdr:to>
      <xdr:col>14</xdr:col>
      <xdr:colOff>133350</xdr:colOff>
      <xdr:row>8</xdr:row>
      <xdr:rowOff>104775</xdr:rowOff>
    </xdr:to>
    <xdr:sp>
      <xdr:nvSpPr>
        <xdr:cNvPr id="18" name="Line 32"/>
        <xdr:cNvSpPr>
          <a:spLocks/>
        </xdr:cNvSpPr>
      </xdr:nvSpPr>
      <xdr:spPr>
        <a:xfrm>
          <a:off x="628650" y="3895725"/>
          <a:ext cx="2924175" cy="0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15</xdr:col>
      <xdr:colOff>38100</xdr:colOff>
      <xdr:row>7</xdr:row>
      <xdr:rowOff>47625</xdr:rowOff>
    </xdr:from>
    <xdr:to>
      <xdr:col>18</xdr:col>
      <xdr:colOff>1362075</xdr:colOff>
      <xdr:row>21</xdr:row>
      <xdr:rowOff>9525</xdr:rowOff>
    </xdr:to>
    <xdr:sp fLocksText="0">
      <xdr:nvSpPr>
        <xdr:cNvPr id="19" name="TextBox 33"/>
        <xdr:cNvSpPr txBox="1">
          <a:spLocks noChangeArrowheads="1"/>
        </xdr:cNvSpPr>
      </xdr:nvSpPr>
      <xdr:spPr>
        <a:xfrm>
          <a:off x="3676650" y="3676650"/>
          <a:ext cx="3181350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V56"/>
  <sheetViews>
    <sheetView tabSelected="1" workbookViewId="0" topLeftCell="A1">
      <selection activeCell="M5" sqref="M5"/>
    </sheetView>
  </sheetViews>
  <sheetFormatPr defaultColWidth="9.140625" defaultRowHeight="12.75"/>
  <cols>
    <col min="1" max="1" width="8.57421875" style="0" customWidth="1"/>
    <col min="2" max="15" width="3.28125" style="0" customWidth="1"/>
    <col min="17" max="17" width="6.7109375" style="0" customWidth="1"/>
    <col min="18" max="18" width="12.00390625" style="0" customWidth="1"/>
    <col min="19" max="19" width="21.00390625" style="0" customWidth="1"/>
    <col min="22" max="22" width="17.57421875" style="0" customWidth="1"/>
  </cols>
  <sheetData>
    <row r="2" ht="93" customHeight="1">
      <c r="A2" s="10"/>
    </row>
    <row r="3" spans="2:22" s="14" customFormat="1" ht="47.25" customHeight="1">
      <c r="B3" s="11"/>
      <c r="C3" s="11"/>
      <c r="D3" s="11"/>
      <c r="E3" s="11"/>
      <c r="F3" s="11"/>
      <c r="G3" s="96" t="s">
        <v>35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V3" s="15"/>
    </row>
    <row r="5" spans="2:19" s="12" customFormat="1" ht="42" customHeight="1" thickBot="1">
      <c r="B5" s="55" t="s">
        <v>16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23"/>
      <c r="P5" s="124"/>
      <c r="Q5" s="124"/>
      <c r="R5" s="124"/>
      <c r="S5" s="125"/>
    </row>
    <row r="6" spans="2:20" s="12" customFormat="1" ht="39" customHeight="1" thickBot="1">
      <c r="B6" s="67" t="s">
        <v>13</v>
      </c>
      <c r="C6" s="68"/>
      <c r="D6" s="68"/>
      <c r="E6" s="72"/>
      <c r="F6" s="73"/>
      <c r="G6" s="73"/>
      <c r="H6" s="73"/>
      <c r="I6" s="73"/>
      <c r="J6" s="73"/>
      <c r="K6" s="74"/>
      <c r="L6" s="75" t="s">
        <v>14</v>
      </c>
      <c r="M6" s="76"/>
      <c r="N6" s="77"/>
      <c r="O6" s="72"/>
      <c r="P6" s="73"/>
      <c r="Q6" s="65" t="s">
        <v>17</v>
      </c>
      <c r="R6" s="66"/>
      <c r="S6" s="57" t="s">
        <v>19</v>
      </c>
      <c r="T6" s="54"/>
    </row>
    <row r="7" spans="2:19" s="12" customFormat="1" ht="39" customHeight="1" thickBot="1">
      <c r="B7" s="67" t="s">
        <v>15</v>
      </c>
      <c r="C7" s="68"/>
      <c r="D7" s="68"/>
      <c r="E7" s="68"/>
      <c r="F7" s="68"/>
      <c r="G7" s="68"/>
      <c r="H7" s="88"/>
      <c r="I7" s="89"/>
      <c r="J7" s="89"/>
      <c r="K7" s="89"/>
      <c r="L7" s="89"/>
      <c r="M7" s="89"/>
      <c r="N7" s="89"/>
      <c r="O7" s="89"/>
      <c r="P7" s="90" t="s">
        <v>21</v>
      </c>
      <c r="Q7" s="91"/>
      <c r="R7" s="91"/>
      <c r="S7" s="92"/>
    </row>
    <row r="8" spans="2:19" ht="12.75">
      <c r="B8" s="36" t="s">
        <v>23</v>
      </c>
      <c r="C8" s="26"/>
      <c r="D8" s="26"/>
      <c r="E8" s="26"/>
      <c r="F8" s="27"/>
      <c r="G8" s="26"/>
      <c r="H8" s="26"/>
      <c r="I8" s="26"/>
      <c r="J8" s="26"/>
      <c r="K8" s="26"/>
      <c r="L8" s="27"/>
      <c r="M8" s="26"/>
      <c r="N8" s="26"/>
      <c r="O8" s="28"/>
      <c r="P8" s="69"/>
      <c r="Q8" s="70"/>
      <c r="R8" s="70"/>
      <c r="S8" s="71"/>
    </row>
    <row r="9" spans="2:19" ht="12.75">
      <c r="B9" s="21"/>
      <c r="C9" s="17"/>
      <c r="D9" s="17"/>
      <c r="E9" s="17"/>
      <c r="F9" s="16"/>
      <c r="G9" s="17"/>
      <c r="H9" s="17"/>
      <c r="I9" s="17"/>
      <c r="J9" s="17"/>
      <c r="K9" s="17"/>
      <c r="L9" s="16"/>
      <c r="M9" s="17"/>
      <c r="N9" s="17"/>
      <c r="O9" s="29"/>
      <c r="P9" s="62"/>
      <c r="Q9" s="63"/>
      <c r="R9" s="63"/>
      <c r="S9" s="64"/>
    </row>
    <row r="10" spans="2:19" ht="12.75">
      <c r="B10" s="22"/>
      <c r="C10" s="39"/>
      <c r="D10" s="39"/>
      <c r="E10" s="39"/>
      <c r="F10" s="39"/>
      <c r="G10" s="39"/>
      <c r="H10" s="39"/>
      <c r="I10" s="17"/>
      <c r="J10" s="17"/>
      <c r="K10" s="17"/>
      <c r="L10" s="17"/>
      <c r="M10" s="17"/>
      <c r="N10" s="17"/>
      <c r="O10" s="29"/>
      <c r="P10" s="62"/>
      <c r="Q10" s="63"/>
      <c r="R10" s="63"/>
      <c r="S10" s="64"/>
    </row>
    <row r="11" spans="2:19" ht="12.75">
      <c r="B11" s="38"/>
      <c r="C11" s="5"/>
      <c r="D11" s="5"/>
      <c r="E11" s="5"/>
      <c r="F11" s="5"/>
      <c r="G11" s="5"/>
      <c r="H11" s="5"/>
      <c r="I11" s="32"/>
      <c r="J11" s="18"/>
      <c r="K11" s="18"/>
      <c r="L11" s="18"/>
      <c r="M11" s="18"/>
      <c r="N11" s="18"/>
      <c r="O11" s="29"/>
      <c r="P11" s="62"/>
      <c r="Q11" s="63"/>
      <c r="R11" s="63"/>
      <c r="S11" s="64"/>
    </row>
    <row r="12" spans="2:19" ht="12.75">
      <c r="B12" s="38"/>
      <c r="C12" s="5"/>
      <c r="D12" s="5"/>
      <c r="E12" s="5"/>
      <c r="F12" s="5"/>
      <c r="G12" s="5"/>
      <c r="H12" s="5"/>
      <c r="I12" s="46"/>
      <c r="J12" s="34"/>
      <c r="K12" s="34"/>
      <c r="L12" s="34"/>
      <c r="M12" s="34"/>
      <c r="N12" s="18"/>
      <c r="O12" s="29"/>
      <c r="P12" s="62"/>
      <c r="Q12" s="63"/>
      <c r="R12" s="63"/>
      <c r="S12" s="64"/>
    </row>
    <row r="13" spans="2:19" ht="12.75" customHeight="1">
      <c r="B13" s="38"/>
      <c r="C13" s="5"/>
      <c r="D13" s="5"/>
      <c r="E13" s="40"/>
      <c r="F13" s="27"/>
      <c r="G13" s="35"/>
      <c r="H13" s="28"/>
      <c r="I13" s="53" t="s">
        <v>1</v>
      </c>
      <c r="J13" s="98"/>
      <c r="K13" s="99"/>
      <c r="L13" s="99"/>
      <c r="M13" s="100"/>
      <c r="N13" s="32"/>
      <c r="O13" s="29"/>
      <c r="P13" s="62"/>
      <c r="Q13" s="63"/>
      <c r="R13" s="63"/>
      <c r="S13" s="64"/>
    </row>
    <row r="14" spans="2:19" ht="12.75" customHeight="1">
      <c r="B14" s="38"/>
      <c r="C14" s="5"/>
      <c r="D14" s="5"/>
      <c r="E14" s="42"/>
      <c r="F14" s="43"/>
      <c r="G14" s="17"/>
      <c r="H14" s="29"/>
      <c r="I14" s="29"/>
      <c r="J14" s="101"/>
      <c r="K14" s="102"/>
      <c r="L14" s="102"/>
      <c r="M14" s="103"/>
      <c r="N14" s="32"/>
      <c r="O14" s="29"/>
      <c r="P14" s="62"/>
      <c r="Q14" s="63"/>
      <c r="R14" s="63"/>
      <c r="S14" s="64"/>
    </row>
    <row r="15" spans="2:19" ht="12.75" customHeight="1">
      <c r="B15" s="38"/>
      <c r="C15" s="5"/>
      <c r="D15" s="5"/>
      <c r="E15" s="5"/>
      <c r="F15" s="5"/>
      <c r="G15" s="41"/>
      <c r="H15" s="50"/>
      <c r="I15" s="50"/>
      <c r="J15" s="101"/>
      <c r="K15" s="102"/>
      <c r="L15" s="102"/>
      <c r="M15" s="103"/>
      <c r="N15" s="33"/>
      <c r="O15" s="29"/>
      <c r="P15" s="62"/>
      <c r="Q15" s="63"/>
      <c r="R15" s="63"/>
      <c r="S15" s="64"/>
    </row>
    <row r="16" spans="2:19" ht="12.75" customHeight="1">
      <c r="B16" s="38"/>
      <c r="C16" s="5"/>
      <c r="D16" s="5"/>
      <c r="E16" s="5"/>
      <c r="F16" s="5"/>
      <c r="G16" s="41"/>
      <c r="H16" s="50"/>
      <c r="I16" s="50"/>
      <c r="J16" s="101"/>
      <c r="K16" s="102"/>
      <c r="L16" s="102"/>
      <c r="M16" s="103"/>
      <c r="N16" s="33"/>
      <c r="O16" s="29"/>
      <c r="P16" s="62"/>
      <c r="Q16" s="63"/>
      <c r="R16" s="63"/>
      <c r="S16" s="64"/>
    </row>
    <row r="17" spans="2:19" ht="12.75" customHeight="1">
      <c r="B17" s="38"/>
      <c r="C17" s="5"/>
      <c r="D17" s="5"/>
      <c r="E17" s="40"/>
      <c r="F17" s="27"/>
      <c r="G17" s="19"/>
      <c r="H17" s="50"/>
      <c r="I17" s="50"/>
      <c r="J17" s="101"/>
      <c r="K17" s="102"/>
      <c r="L17" s="102"/>
      <c r="M17" s="103"/>
      <c r="N17" s="33"/>
      <c r="O17" s="29"/>
      <c r="P17" s="62"/>
      <c r="Q17" s="63"/>
      <c r="R17" s="63"/>
      <c r="S17" s="64"/>
    </row>
    <row r="18" spans="2:19" ht="12.75" customHeight="1">
      <c r="B18" s="38"/>
      <c r="C18" s="5"/>
      <c r="D18" s="5"/>
      <c r="E18" s="42"/>
      <c r="F18" s="43"/>
      <c r="G18" s="39"/>
      <c r="H18" s="51"/>
      <c r="I18" s="51"/>
      <c r="J18" s="101"/>
      <c r="K18" s="102"/>
      <c r="L18" s="102"/>
      <c r="M18" s="103"/>
      <c r="N18" s="32"/>
      <c r="O18" s="29"/>
      <c r="P18" s="62"/>
      <c r="Q18" s="63"/>
      <c r="R18" s="63"/>
      <c r="S18" s="64"/>
    </row>
    <row r="19" spans="2:19" ht="12.75" customHeight="1">
      <c r="B19" s="38"/>
      <c r="C19" s="5"/>
      <c r="D19" s="5"/>
      <c r="E19" s="5"/>
      <c r="F19" s="5"/>
      <c r="G19" s="5"/>
      <c r="H19" s="5"/>
      <c r="I19" s="51"/>
      <c r="J19" s="104"/>
      <c r="K19" s="105"/>
      <c r="L19" s="105"/>
      <c r="M19" s="106"/>
      <c r="N19" s="32"/>
      <c r="O19" s="29"/>
      <c r="P19" s="83"/>
      <c r="Q19" s="84"/>
      <c r="R19" s="84"/>
      <c r="S19" s="85"/>
    </row>
    <row r="20" spans="2:19" ht="12.75">
      <c r="B20" s="38"/>
      <c r="C20" s="5"/>
      <c r="D20" s="5"/>
      <c r="E20" s="5"/>
      <c r="F20" s="5"/>
      <c r="G20" s="5"/>
      <c r="H20" s="5"/>
      <c r="I20" s="52"/>
      <c r="J20" s="47"/>
      <c r="K20" s="47"/>
      <c r="L20" s="47"/>
      <c r="M20" s="47"/>
      <c r="N20" s="34"/>
      <c r="O20" s="29"/>
      <c r="P20" s="83"/>
      <c r="Q20" s="84"/>
      <c r="R20" s="84"/>
      <c r="S20" s="85"/>
    </row>
    <row r="21" spans="2:19" ht="12.75">
      <c r="B21" s="21"/>
      <c r="C21" s="35"/>
      <c r="D21" s="35"/>
      <c r="E21" s="35"/>
      <c r="F21" s="35"/>
      <c r="G21" s="35"/>
      <c r="H21" s="44"/>
      <c r="I21" s="5"/>
      <c r="J21" s="5"/>
      <c r="K21" s="5"/>
      <c r="L21" s="5"/>
      <c r="M21" s="5"/>
      <c r="N21" s="5"/>
      <c r="O21" s="45"/>
      <c r="P21" s="80"/>
      <c r="Q21" s="81"/>
      <c r="R21" s="81"/>
      <c r="S21" s="82"/>
    </row>
    <row r="22" spans="2:19" ht="14.25">
      <c r="B22" s="21"/>
      <c r="C22" s="53" t="s">
        <v>1</v>
      </c>
      <c r="D22" s="98"/>
      <c r="E22" s="99"/>
      <c r="F22" s="99"/>
      <c r="G22" s="100"/>
      <c r="H22" s="31"/>
      <c r="I22" s="5"/>
      <c r="J22" s="5"/>
      <c r="K22" s="5"/>
      <c r="L22" s="5"/>
      <c r="M22" s="5"/>
      <c r="N22" s="5"/>
      <c r="O22" s="45"/>
      <c r="P22" s="80" t="s">
        <v>25</v>
      </c>
      <c r="Q22" s="81"/>
      <c r="R22" s="81"/>
      <c r="S22" s="82"/>
    </row>
    <row r="23" spans="2:19" ht="14.25">
      <c r="B23" s="21"/>
      <c r="C23" s="18"/>
      <c r="D23" s="101"/>
      <c r="E23" s="102"/>
      <c r="F23" s="102"/>
      <c r="G23" s="103"/>
      <c r="H23" s="18"/>
      <c r="I23" s="35"/>
      <c r="J23" s="35"/>
      <c r="K23" s="35"/>
      <c r="L23" s="49"/>
      <c r="M23" s="5"/>
      <c r="N23" s="5"/>
      <c r="O23" s="45"/>
      <c r="P23" s="93"/>
      <c r="Q23" s="94"/>
      <c r="R23" s="94"/>
      <c r="S23" s="95"/>
    </row>
    <row r="24" spans="2:19" ht="14.25">
      <c r="B24" s="21"/>
      <c r="C24" s="18"/>
      <c r="D24" s="101"/>
      <c r="E24" s="102"/>
      <c r="F24" s="102"/>
      <c r="G24" s="103"/>
      <c r="H24" s="18"/>
      <c r="I24" s="18"/>
      <c r="J24" s="18"/>
      <c r="K24" s="34"/>
      <c r="L24" s="48"/>
      <c r="M24" s="5"/>
      <c r="N24" s="5"/>
      <c r="O24" s="45"/>
      <c r="P24" s="93"/>
      <c r="Q24" s="94"/>
      <c r="R24" s="94"/>
      <c r="S24" s="95"/>
    </row>
    <row r="25" spans="2:19" ht="14.25">
      <c r="B25" s="21"/>
      <c r="C25" s="18"/>
      <c r="D25" s="101"/>
      <c r="E25" s="102"/>
      <c r="F25" s="102"/>
      <c r="G25" s="103"/>
      <c r="H25" s="20"/>
      <c r="I25" s="18"/>
      <c r="J25" s="31"/>
      <c r="K25" s="5"/>
      <c r="L25" s="5"/>
      <c r="M25" s="5"/>
      <c r="N25" s="5"/>
      <c r="O25" s="45"/>
      <c r="P25" s="93"/>
      <c r="Q25" s="94"/>
      <c r="R25" s="94"/>
      <c r="S25" s="95"/>
    </row>
    <row r="26" spans="2:19" ht="14.25">
      <c r="B26" s="21"/>
      <c r="C26" s="18"/>
      <c r="D26" s="101"/>
      <c r="E26" s="102"/>
      <c r="F26" s="102"/>
      <c r="G26" s="103"/>
      <c r="H26" s="20"/>
      <c r="I26" s="18"/>
      <c r="J26" s="31"/>
      <c r="K26" s="5"/>
      <c r="L26" s="5"/>
      <c r="M26" s="5"/>
      <c r="N26" s="5"/>
      <c r="O26" s="45"/>
      <c r="P26" s="93"/>
      <c r="Q26" s="94"/>
      <c r="R26" s="94"/>
      <c r="S26" s="95"/>
    </row>
    <row r="27" spans="2:19" ht="12.75">
      <c r="B27" s="21"/>
      <c r="C27" s="18"/>
      <c r="D27" s="101"/>
      <c r="E27" s="102"/>
      <c r="F27" s="102"/>
      <c r="G27" s="103"/>
      <c r="H27" s="20"/>
      <c r="I27" s="18"/>
      <c r="J27" s="18"/>
      <c r="K27" s="35"/>
      <c r="L27" s="49"/>
      <c r="M27" s="5"/>
      <c r="N27" s="5"/>
      <c r="O27" s="45"/>
      <c r="P27" s="78"/>
      <c r="Q27" s="79"/>
      <c r="R27" s="79"/>
      <c r="S27" s="58"/>
    </row>
    <row r="28" spans="2:19" ht="14.25" customHeight="1">
      <c r="B28" s="21"/>
      <c r="C28" s="18"/>
      <c r="D28" s="104"/>
      <c r="E28" s="105"/>
      <c r="F28" s="105"/>
      <c r="G28" s="106"/>
      <c r="H28" s="18"/>
      <c r="I28" s="34"/>
      <c r="J28" s="34"/>
      <c r="K28" s="34"/>
      <c r="L28" s="48"/>
      <c r="M28" s="5"/>
      <c r="N28" s="5"/>
      <c r="O28" s="45"/>
      <c r="P28" s="107" t="s">
        <v>27</v>
      </c>
      <c r="Q28" s="115"/>
      <c r="R28" s="119"/>
      <c r="S28" s="120"/>
    </row>
    <row r="29" spans="2:19" ht="12.75">
      <c r="B29" s="21"/>
      <c r="C29" s="18"/>
      <c r="D29" s="18"/>
      <c r="E29" s="18"/>
      <c r="F29" s="18"/>
      <c r="G29" s="18"/>
      <c r="H29" s="31"/>
      <c r="I29" s="5"/>
      <c r="J29" s="5"/>
      <c r="K29" s="5"/>
      <c r="L29" s="5"/>
      <c r="M29" s="5"/>
      <c r="N29" s="5"/>
      <c r="O29" s="45"/>
      <c r="P29" s="109"/>
      <c r="Q29" s="116"/>
      <c r="R29" s="121"/>
      <c r="S29" s="122"/>
    </row>
    <row r="30" spans="2:19" ht="14.25" customHeight="1">
      <c r="B30" s="21"/>
      <c r="C30" s="18"/>
      <c r="D30" s="18"/>
      <c r="E30" s="18"/>
      <c r="F30" s="18"/>
      <c r="G30" s="18"/>
      <c r="H30" s="31"/>
      <c r="I30" s="5"/>
      <c r="J30" s="5"/>
      <c r="K30" s="5"/>
      <c r="L30" s="5"/>
      <c r="M30" s="5"/>
      <c r="N30" s="5"/>
      <c r="O30" s="45"/>
      <c r="P30" s="107" t="s">
        <v>28</v>
      </c>
      <c r="Q30" s="115"/>
      <c r="R30" s="117"/>
      <c r="S30" s="112"/>
    </row>
    <row r="31" spans="2:19" ht="12.75">
      <c r="B31" s="21"/>
      <c r="C31" s="17"/>
      <c r="D31" s="17"/>
      <c r="E31" s="17"/>
      <c r="F31" s="16"/>
      <c r="G31" s="17"/>
      <c r="H31" s="17"/>
      <c r="I31" s="26"/>
      <c r="J31" s="26"/>
      <c r="K31" s="26"/>
      <c r="L31" s="27"/>
      <c r="M31" s="26"/>
      <c r="N31" s="26"/>
      <c r="O31" s="29"/>
      <c r="P31" s="109"/>
      <c r="Q31" s="116"/>
      <c r="R31" s="118"/>
      <c r="S31" s="114"/>
    </row>
    <row r="32" spans="2:19" ht="14.25" customHeight="1">
      <c r="B32" s="21"/>
      <c r="C32" s="17"/>
      <c r="D32" s="17"/>
      <c r="E32" s="17"/>
      <c r="F32" s="16"/>
      <c r="G32" s="17"/>
      <c r="H32" s="17"/>
      <c r="I32" s="17"/>
      <c r="J32" s="17"/>
      <c r="K32" s="17"/>
      <c r="L32" s="16"/>
      <c r="M32" s="17"/>
      <c r="N32" s="17"/>
      <c r="O32" s="29"/>
      <c r="P32" s="107" t="s">
        <v>29</v>
      </c>
      <c r="Q32" s="108"/>
      <c r="R32" s="111"/>
      <c r="S32" s="112"/>
    </row>
    <row r="33" spans="2:19" ht="12.75">
      <c r="B33" s="23"/>
      <c r="C33" s="24"/>
      <c r="D33" s="24"/>
      <c r="E33" s="24"/>
      <c r="F33" s="25"/>
      <c r="G33" s="24"/>
      <c r="H33" s="24"/>
      <c r="I33" s="24"/>
      <c r="J33" s="24"/>
      <c r="K33" s="24"/>
      <c r="L33" s="25"/>
      <c r="M33" s="24"/>
      <c r="N33" s="24"/>
      <c r="O33" s="30"/>
      <c r="P33" s="109"/>
      <c r="Q33" s="110"/>
      <c r="R33" s="113"/>
      <c r="S33" s="114"/>
    </row>
    <row r="35" spans="2:19" ht="26.25" customHeight="1">
      <c r="B35" s="86" t="s">
        <v>34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 ht="27.75" customHeight="1">
      <c r="B36" s="13" t="s">
        <v>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2:19" ht="12.75">
      <c r="B37" s="59" t="s">
        <v>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13"/>
      <c r="S37" s="13"/>
    </row>
    <row r="38" spans="2:19" ht="12.75">
      <c r="B38" s="59" t="s">
        <v>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13"/>
      <c r="S38" s="13"/>
    </row>
    <row r="39" spans="2:19" ht="25.5" customHeight="1">
      <c r="B39" s="60" t="s">
        <v>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13"/>
      <c r="S39" s="13"/>
    </row>
    <row r="40" spans="2:19" ht="12.75">
      <c r="B40" s="59" t="s">
        <v>18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13"/>
      <c r="S40" s="13"/>
    </row>
    <row r="41" spans="2:19" ht="12.75">
      <c r="B41" s="59" t="s">
        <v>20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13"/>
      <c r="S41" s="13"/>
    </row>
    <row r="42" spans="2:19" ht="12.75">
      <c r="B42" s="59" t="s">
        <v>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13"/>
      <c r="S42" s="13"/>
    </row>
    <row r="43" spans="2:19" ht="42.75" customHeight="1">
      <c r="B43" s="60" t="s">
        <v>22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37"/>
      <c r="S43" s="37"/>
    </row>
    <row r="44" spans="2:19" ht="24.75" customHeight="1">
      <c r="B44" s="60" t="s">
        <v>33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2:19" ht="14.25" customHeight="1">
      <c r="B45" s="60" t="s">
        <v>24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2:19" ht="24.75" customHeight="1">
      <c r="B46" s="60" t="s">
        <v>26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2:19" ht="15.75" customHeight="1">
      <c r="B47" s="60" t="s">
        <v>30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2:19" ht="15" customHeight="1">
      <c r="B48" s="60" t="s">
        <v>31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2:19" ht="15.75" customHeight="1">
      <c r="B49" s="60" t="s">
        <v>32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</row>
    <row r="50" spans="2:19" ht="16.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2:19" ht="12.75">
      <c r="B51" s="61" t="s">
        <v>11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2:19" ht="12.75">
      <c r="B52" s="61" t="s">
        <v>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2:19" ht="12.75">
      <c r="B53" s="61" t="s">
        <v>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2:19" ht="12.75">
      <c r="B54" s="61" t="s">
        <v>12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2:19" ht="12.75">
      <c r="B55" s="61" t="s">
        <v>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2:19" ht="12.75">
      <c r="B56" s="87" t="s">
        <v>10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</sheetData>
  <sheetProtection sheet="1" objects="1" scenarios="1"/>
  <mergeCells count="59">
    <mergeCell ref="P32:Q33"/>
    <mergeCell ref="R32:S33"/>
    <mergeCell ref="P30:Q31"/>
    <mergeCell ref="R30:S31"/>
    <mergeCell ref="P15:S15"/>
    <mergeCell ref="P14:S14"/>
    <mergeCell ref="G3:S3"/>
    <mergeCell ref="D22:G28"/>
    <mergeCell ref="P28:Q29"/>
    <mergeCell ref="R28:S29"/>
    <mergeCell ref="J13:M19"/>
    <mergeCell ref="O5:S5"/>
    <mergeCell ref="P26:S26"/>
    <mergeCell ref="P25:S25"/>
    <mergeCell ref="P24:S24"/>
    <mergeCell ref="P16:S16"/>
    <mergeCell ref="B56:S56"/>
    <mergeCell ref="B42:Q42"/>
    <mergeCell ref="B43:Q43"/>
    <mergeCell ref="B44:S44"/>
    <mergeCell ref="B55:S55"/>
    <mergeCell ref="B48:S48"/>
    <mergeCell ref="B49:S49"/>
    <mergeCell ref="B50:S50"/>
    <mergeCell ref="B51:S51"/>
    <mergeCell ref="B52:S52"/>
    <mergeCell ref="B37:Q37"/>
    <mergeCell ref="P27:S27"/>
    <mergeCell ref="P18:S18"/>
    <mergeCell ref="P17:S17"/>
    <mergeCell ref="P21:S21"/>
    <mergeCell ref="P22:S22"/>
    <mergeCell ref="P20:S20"/>
    <mergeCell ref="P19:S19"/>
    <mergeCell ref="B35:S35"/>
    <mergeCell ref="P23:S23"/>
    <mergeCell ref="Q6:R6"/>
    <mergeCell ref="B7:G7"/>
    <mergeCell ref="P9:S9"/>
    <mergeCell ref="P8:S8"/>
    <mergeCell ref="B6:D6"/>
    <mergeCell ref="E6:K6"/>
    <mergeCell ref="L6:N6"/>
    <mergeCell ref="O6:P6"/>
    <mergeCell ref="H7:O7"/>
    <mergeCell ref="P7:S7"/>
    <mergeCell ref="P13:S13"/>
    <mergeCell ref="P12:S12"/>
    <mergeCell ref="P11:S11"/>
    <mergeCell ref="P10:S10"/>
    <mergeCell ref="B53:S53"/>
    <mergeCell ref="B54:S54"/>
    <mergeCell ref="B45:S45"/>
    <mergeCell ref="B47:S47"/>
    <mergeCell ref="B46:S46"/>
    <mergeCell ref="B38:Q38"/>
    <mergeCell ref="B39:Q39"/>
    <mergeCell ref="B40:Q40"/>
    <mergeCell ref="B41:Q41"/>
  </mergeCells>
  <conditionalFormatting sqref="E6:K6 O6:P6">
    <cfRule type="cellIs" priority="1" dxfId="0" operator="greaterThan" stopIfTrue="1">
      <formula>0</formula>
    </cfRule>
  </conditionalFormatting>
  <conditionalFormatting sqref="R28:S33 O5:S5 H7:O7">
    <cfRule type="cellIs" priority="2" dxfId="1" operator="greaterThan" stopIfTrue="1">
      <formula>0</formula>
    </cfRule>
  </conditionalFormatting>
  <dataValidations count="3">
    <dataValidation type="list" allowBlank="1" showInputMessage="1" showErrorMessage="1" promptTitle="abababbababa" prompt="Buongiorno" error="Cazzo scrivi??" sqref="Z8">
      <formula1>$Y$8:$Y$9</formula1>
    </dataValidation>
    <dataValidation allowBlank="1" promptTitle="Ora solare/legale" prompt="Selezione il regime orario (ora legale o solare)" errorTitle="Errore" error="Clickare sul pulsante e scegliere una delle opzioni proposte" sqref="Q6:R6"/>
    <dataValidation allowBlank="1" promptTitle="Foto si/no" prompt="Selezionare l'opzione che ricorre" errorTitle="Errore" error="Clickare sul pulsante e scegliere una delle opzioni proposte" sqref="S6"/>
  </dataValidations>
  <printOptions/>
  <pageMargins left="0.47" right="0.55" top="0.3" bottom="0.36" header="0.23" footer="0.19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C12:X171"/>
  <sheetViews>
    <sheetView zoomScale="55" zoomScaleNormal="55" workbookViewId="0" topLeftCell="A1">
      <selection activeCell="Y22" sqref="Y22"/>
    </sheetView>
  </sheetViews>
  <sheetFormatPr defaultColWidth="9.140625" defaultRowHeight="12.75"/>
  <cols>
    <col min="3" max="8" width="7.421875" style="0" customWidth="1"/>
    <col min="10" max="15" width="7.421875" style="0" customWidth="1"/>
  </cols>
  <sheetData>
    <row r="12" spans="3:15" ht="12.75" customHeight="1">
      <c r="C12" s="2"/>
      <c r="D12" s="3"/>
      <c r="E12" s="3"/>
      <c r="F12" s="141">
        <v>150</v>
      </c>
      <c r="G12" s="142"/>
      <c r="H12" s="143"/>
      <c r="J12" s="2"/>
      <c r="K12" s="3"/>
      <c r="L12" s="3"/>
      <c r="M12" s="135">
        <v>310</v>
      </c>
      <c r="N12" s="136"/>
      <c r="O12" s="136"/>
    </row>
    <row r="13" spans="3:24" ht="12.75" customHeight="1">
      <c r="C13" s="4"/>
      <c r="D13" s="5"/>
      <c r="E13" s="5"/>
      <c r="F13" s="135"/>
      <c r="G13" s="136"/>
      <c r="H13" s="139"/>
      <c r="J13" s="4"/>
      <c r="K13" s="5"/>
      <c r="L13" s="5"/>
      <c r="M13" s="135"/>
      <c r="N13" s="136"/>
      <c r="O13" s="136"/>
      <c r="S13" s="2"/>
      <c r="T13" s="3"/>
      <c r="U13" s="3"/>
      <c r="V13" s="126" t="s">
        <v>0</v>
      </c>
      <c r="W13" s="127"/>
      <c r="X13" s="128"/>
    </row>
    <row r="14" spans="3:24" ht="12.75" customHeight="1">
      <c r="C14" s="4"/>
      <c r="D14" s="1"/>
      <c r="E14" s="1"/>
      <c r="F14" s="135"/>
      <c r="G14" s="136"/>
      <c r="H14" s="139"/>
      <c r="J14" s="4"/>
      <c r="K14" s="1"/>
      <c r="L14" s="1"/>
      <c r="M14" s="135"/>
      <c r="N14" s="136"/>
      <c r="O14" s="136"/>
      <c r="S14" s="4"/>
      <c r="T14" s="5"/>
      <c r="U14" s="5"/>
      <c r="V14" s="129"/>
      <c r="W14" s="130"/>
      <c r="X14" s="131"/>
    </row>
    <row r="15" spans="3:24" ht="12.75" customHeight="1">
      <c r="C15" s="4"/>
      <c r="D15" s="1"/>
      <c r="E15" s="1"/>
      <c r="F15" s="135"/>
      <c r="G15" s="136"/>
      <c r="H15" s="139"/>
      <c r="J15" s="4"/>
      <c r="K15" s="1"/>
      <c r="L15" s="1"/>
      <c r="M15" s="135"/>
      <c r="N15" s="136"/>
      <c r="O15" s="136"/>
      <c r="S15" s="4"/>
      <c r="T15" s="1"/>
      <c r="U15" s="1"/>
      <c r="V15" s="129"/>
      <c r="W15" s="130"/>
      <c r="X15" s="131"/>
    </row>
    <row r="16" spans="3:24" ht="12.75" customHeight="1">
      <c r="C16" s="4"/>
      <c r="D16" s="5"/>
      <c r="E16" s="1"/>
      <c r="F16" s="135"/>
      <c r="G16" s="136"/>
      <c r="H16" s="139"/>
      <c r="J16" s="4"/>
      <c r="K16" s="5"/>
      <c r="L16" s="1"/>
      <c r="M16" s="135"/>
      <c r="N16" s="136"/>
      <c r="O16" s="136"/>
      <c r="S16" s="4"/>
      <c r="T16" s="1"/>
      <c r="U16" s="1"/>
      <c r="V16" s="129"/>
      <c r="W16" s="130"/>
      <c r="X16" s="131"/>
    </row>
    <row r="17" spans="3:24" ht="12.75" customHeight="1">
      <c r="C17" s="4"/>
      <c r="D17" s="5"/>
      <c r="E17" s="1"/>
      <c r="F17" s="135"/>
      <c r="G17" s="136"/>
      <c r="H17" s="139"/>
      <c r="J17" s="4"/>
      <c r="K17" s="5"/>
      <c r="L17" s="1"/>
      <c r="M17" s="135"/>
      <c r="N17" s="136"/>
      <c r="O17" s="136"/>
      <c r="S17" s="4"/>
      <c r="T17" s="5"/>
      <c r="U17" s="1"/>
      <c r="V17" s="129"/>
      <c r="W17" s="130"/>
      <c r="X17" s="131"/>
    </row>
    <row r="18" spans="3:24" ht="12.75" customHeight="1">
      <c r="C18" s="4"/>
      <c r="D18" s="1"/>
      <c r="E18" s="1"/>
      <c r="F18" s="135"/>
      <c r="G18" s="136"/>
      <c r="H18" s="139"/>
      <c r="J18" s="4"/>
      <c r="K18" s="1"/>
      <c r="L18" s="1"/>
      <c r="M18" s="135"/>
      <c r="N18" s="136"/>
      <c r="O18" s="136"/>
      <c r="S18" s="4"/>
      <c r="T18" s="5"/>
      <c r="U18" s="1"/>
      <c r="V18" s="129"/>
      <c r="W18" s="130"/>
      <c r="X18" s="131"/>
    </row>
    <row r="19" spans="3:24" ht="12.75" customHeight="1">
      <c r="C19" s="4"/>
      <c r="D19" s="1"/>
      <c r="E19" s="1"/>
      <c r="F19" s="135"/>
      <c r="G19" s="136"/>
      <c r="H19" s="139"/>
      <c r="J19" s="4"/>
      <c r="K19" s="1"/>
      <c r="L19" s="1"/>
      <c r="M19" s="135"/>
      <c r="N19" s="136"/>
      <c r="O19" s="136"/>
      <c r="S19" s="4"/>
      <c r="T19" s="1"/>
      <c r="U19" s="1"/>
      <c r="V19" s="129"/>
      <c r="W19" s="130"/>
      <c r="X19" s="131"/>
    </row>
    <row r="20" spans="3:24" ht="12.75" customHeight="1">
      <c r="C20" s="4"/>
      <c r="D20" s="5"/>
      <c r="E20" s="5"/>
      <c r="F20" s="135"/>
      <c r="G20" s="136"/>
      <c r="H20" s="139"/>
      <c r="J20" s="4"/>
      <c r="K20" s="5"/>
      <c r="L20" s="5"/>
      <c r="M20" s="135"/>
      <c r="N20" s="136"/>
      <c r="O20" s="136"/>
      <c r="S20" s="4"/>
      <c r="T20" s="1"/>
      <c r="U20" s="1"/>
      <c r="V20" s="129"/>
      <c r="W20" s="130"/>
      <c r="X20" s="131"/>
    </row>
    <row r="21" spans="3:24" ht="12.75" customHeight="1">
      <c r="C21" s="4"/>
      <c r="D21" s="5"/>
      <c r="E21" s="5"/>
      <c r="F21" s="137"/>
      <c r="G21" s="138"/>
      <c r="H21" s="140"/>
      <c r="J21" s="4"/>
      <c r="K21" s="5"/>
      <c r="L21" s="5"/>
      <c r="M21" s="137"/>
      <c r="N21" s="138"/>
      <c r="O21" s="138"/>
      <c r="S21" s="4"/>
      <c r="T21" s="5"/>
      <c r="U21" s="5"/>
      <c r="V21" s="129"/>
      <c r="W21" s="130"/>
      <c r="X21" s="131"/>
    </row>
    <row r="22" spans="3:24" ht="12.75" customHeight="1">
      <c r="C22" s="135">
        <v>140</v>
      </c>
      <c r="D22" s="136"/>
      <c r="E22" s="136"/>
      <c r="F22" s="5"/>
      <c r="G22" s="5"/>
      <c r="H22" s="6"/>
      <c r="J22" s="135">
        <v>300</v>
      </c>
      <c r="K22" s="136"/>
      <c r="L22" s="136"/>
      <c r="M22" s="5"/>
      <c r="N22" s="5"/>
      <c r="O22" s="6"/>
      <c r="S22" s="9"/>
      <c r="T22" s="7"/>
      <c r="U22" s="7"/>
      <c r="V22" s="132"/>
      <c r="W22" s="133"/>
      <c r="X22" s="134"/>
    </row>
    <row r="23" spans="3:15" ht="12.75" customHeight="1">
      <c r="C23" s="135"/>
      <c r="D23" s="136"/>
      <c r="E23" s="136"/>
      <c r="F23" s="5"/>
      <c r="G23" s="5"/>
      <c r="H23" s="6"/>
      <c r="J23" s="135"/>
      <c r="K23" s="136"/>
      <c r="L23" s="136"/>
      <c r="M23" s="5"/>
      <c r="N23" s="5"/>
      <c r="O23" s="6"/>
    </row>
    <row r="24" spans="3:15" ht="12.75" customHeight="1">
      <c r="C24" s="135"/>
      <c r="D24" s="136"/>
      <c r="E24" s="136"/>
      <c r="F24" s="1"/>
      <c r="G24" s="1"/>
      <c r="H24" s="6"/>
      <c r="J24" s="135"/>
      <c r="K24" s="136"/>
      <c r="L24" s="136"/>
      <c r="M24" s="1"/>
      <c r="N24" s="1"/>
      <c r="O24" s="6"/>
    </row>
    <row r="25" spans="3:15" ht="12.75" customHeight="1">
      <c r="C25" s="135"/>
      <c r="D25" s="136"/>
      <c r="E25" s="136"/>
      <c r="F25" s="1"/>
      <c r="G25" s="1"/>
      <c r="H25" s="6"/>
      <c r="J25" s="135"/>
      <c r="K25" s="136"/>
      <c r="L25" s="136"/>
      <c r="M25" s="1"/>
      <c r="N25" s="1"/>
      <c r="O25" s="6"/>
    </row>
    <row r="26" spans="3:15" ht="12.75" customHeight="1">
      <c r="C26" s="135"/>
      <c r="D26" s="136"/>
      <c r="E26" s="136"/>
      <c r="F26" s="1"/>
      <c r="G26" s="5"/>
      <c r="H26" s="6"/>
      <c r="J26" s="135"/>
      <c r="K26" s="136"/>
      <c r="L26" s="136"/>
      <c r="M26" s="1"/>
      <c r="N26" s="5"/>
      <c r="O26" s="6"/>
    </row>
    <row r="27" spans="3:15" ht="12.75" customHeight="1">
      <c r="C27" s="135"/>
      <c r="D27" s="136"/>
      <c r="E27" s="136"/>
      <c r="F27" s="1"/>
      <c r="G27" s="5"/>
      <c r="H27" s="6"/>
      <c r="J27" s="135"/>
      <c r="K27" s="136"/>
      <c r="L27" s="136"/>
      <c r="M27" s="1"/>
      <c r="N27" s="5"/>
      <c r="O27" s="6"/>
    </row>
    <row r="28" spans="3:15" ht="12.75" customHeight="1">
      <c r="C28" s="135"/>
      <c r="D28" s="136"/>
      <c r="E28" s="136"/>
      <c r="F28" s="1"/>
      <c r="G28" s="1"/>
      <c r="H28" s="6"/>
      <c r="J28" s="135"/>
      <c r="K28" s="136"/>
      <c r="L28" s="136"/>
      <c r="M28" s="1"/>
      <c r="N28" s="1"/>
      <c r="O28" s="6"/>
    </row>
    <row r="29" spans="3:15" ht="12.75" customHeight="1">
      <c r="C29" s="135"/>
      <c r="D29" s="136"/>
      <c r="E29" s="136"/>
      <c r="F29" s="1"/>
      <c r="G29" s="1"/>
      <c r="H29" s="6"/>
      <c r="J29" s="135"/>
      <c r="K29" s="136"/>
      <c r="L29" s="136"/>
      <c r="M29" s="1"/>
      <c r="N29" s="1"/>
      <c r="O29" s="6"/>
    </row>
    <row r="30" spans="3:15" ht="12.75" customHeight="1">
      <c r="C30" s="135"/>
      <c r="D30" s="136"/>
      <c r="E30" s="136"/>
      <c r="F30" s="5"/>
      <c r="G30" s="5"/>
      <c r="H30" s="6"/>
      <c r="J30" s="135"/>
      <c r="K30" s="136"/>
      <c r="L30" s="136"/>
      <c r="M30" s="5"/>
      <c r="N30" s="5"/>
      <c r="O30" s="6"/>
    </row>
    <row r="31" spans="3:15" ht="12.75" customHeight="1">
      <c r="C31" s="137"/>
      <c r="D31" s="138"/>
      <c r="E31" s="138"/>
      <c r="F31" s="5"/>
      <c r="G31" s="5"/>
      <c r="H31" s="6"/>
      <c r="J31" s="137"/>
      <c r="K31" s="138"/>
      <c r="L31" s="138"/>
      <c r="M31" s="5"/>
      <c r="N31" s="5"/>
      <c r="O31" s="6"/>
    </row>
    <row r="32" spans="3:15" ht="12.75" customHeight="1">
      <c r="C32" s="4"/>
      <c r="D32" s="5"/>
      <c r="E32" s="5"/>
      <c r="F32" s="135">
        <v>130</v>
      </c>
      <c r="G32" s="136"/>
      <c r="H32" s="139"/>
      <c r="J32" s="4"/>
      <c r="K32" s="5"/>
      <c r="L32" s="5"/>
      <c r="M32" s="135">
        <v>290</v>
      </c>
      <c r="N32" s="136"/>
      <c r="O32" s="136"/>
    </row>
    <row r="33" spans="3:15" ht="12.75" customHeight="1">
      <c r="C33" s="4"/>
      <c r="D33" s="5"/>
      <c r="E33" s="5"/>
      <c r="F33" s="135"/>
      <c r="G33" s="136"/>
      <c r="H33" s="139"/>
      <c r="J33" s="4"/>
      <c r="K33" s="5"/>
      <c r="L33" s="5"/>
      <c r="M33" s="135"/>
      <c r="N33" s="136"/>
      <c r="O33" s="136"/>
    </row>
    <row r="34" spans="3:15" ht="12.75" customHeight="1">
      <c r="C34" s="4"/>
      <c r="D34" s="1"/>
      <c r="E34" s="1"/>
      <c r="F34" s="135"/>
      <c r="G34" s="136"/>
      <c r="H34" s="139"/>
      <c r="J34" s="4"/>
      <c r="K34" s="1"/>
      <c r="L34" s="1"/>
      <c r="M34" s="135"/>
      <c r="N34" s="136"/>
      <c r="O34" s="136"/>
    </row>
    <row r="35" spans="3:15" ht="12.75" customHeight="1">
      <c r="C35" s="4"/>
      <c r="D35" s="1"/>
      <c r="E35" s="1"/>
      <c r="F35" s="135"/>
      <c r="G35" s="136"/>
      <c r="H35" s="139"/>
      <c r="J35" s="4"/>
      <c r="K35" s="1"/>
      <c r="L35" s="1"/>
      <c r="M35" s="135"/>
      <c r="N35" s="136"/>
      <c r="O35" s="136"/>
    </row>
    <row r="36" spans="3:15" ht="12.75" customHeight="1">
      <c r="C36" s="4"/>
      <c r="D36" s="5"/>
      <c r="E36" s="1"/>
      <c r="F36" s="135"/>
      <c r="G36" s="136"/>
      <c r="H36" s="139"/>
      <c r="J36" s="4"/>
      <c r="K36" s="5"/>
      <c r="L36" s="1"/>
      <c r="M36" s="135"/>
      <c r="N36" s="136"/>
      <c r="O36" s="136"/>
    </row>
    <row r="37" spans="3:15" ht="12.75" customHeight="1">
      <c r="C37" s="4"/>
      <c r="D37" s="5"/>
      <c r="E37" s="1"/>
      <c r="F37" s="135"/>
      <c r="G37" s="136"/>
      <c r="H37" s="139"/>
      <c r="J37" s="4"/>
      <c r="K37" s="5"/>
      <c r="L37" s="1"/>
      <c r="M37" s="135"/>
      <c r="N37" s="136"/>
      <c r="O37" s="136"/>
    </row>
    <row r="38" spans="3:15" ht="12.75" customHeight="1">
      <c r="C38" s="4"/>
      <c r="D38" s="1"/>
      <c r="E38" s="1"/>
      <c r="F38" s="135"/>
      <c r="G38" s="136"/>
      <c r="H38" s="139"/>
      <c r="J38" s="4"/>
      <c r="K38" s="1"/>
      <c r="L38" s="1"/>
      <c r="M38" s="135"/>
      <c r="N38" s="136"/>
      <c r="O38" s="136"/>
    </row>
    <row r="39" spans="3:15" ht="12.75" customHeight="1">
      <c r="C39" s="4"/>
      <c r="D39" s="1"/>
      <c r="E39" s="1"/>
      <c r="F39" s="135"/>
      <c r="G39" s="136"/>
      <c r="H39" s="139"/>
      <c r="J39" s="4"/>
      <c r="K39" s="1"/>
      <c r="L39" s="1"/>
      <c r="M39" s="135"/>
      <c r="N39" s="136"/>
      <c r="O39" s="136"/>
    </row>
    <row r="40" spans="3:15" ht="12.75" customHeight="1">
      <c r="C40" s="4"/>
      <c r="D40" s="5"/>
      <c r="E40" s="5"/>
      <c r="F40" s="135"/>
      <c r="G40" s="136"/>
      <c r="H40" s="139"/>
      <c r="J40" s="4"/>
      <c r="K40" s="5"/>
      <c r="L40" s="5"/>
      <c r="M40" s="135"/>
      <c r="N40" s="136"/>
      <c r="O40" s="136"/>
    </row>
    <row r="41" spans="3:15" ht="12.75" customHeight="1">
      <c r="C41" s="4"/>
      <c r="D41" s="5"/>
      <c r="E41" s="5"/>
      <c r="F41" s="137"/>
      <c r="G41" s="138"/>
      <c r="H41" s="140"/>
      <c r="J41" s="4"/>
      <c r="K41" s="5"/>
      <c r="L41" s="5"/>
      <c r="M41" s="137"/>
      <c r="N41" s="138"/>
      <c r="O41" s="138"/>
    </row>
    <row r="42" spans="3:15" ht="12.75" customHeight="1">
      <c r="C42" s="135">
        <v>120</v>
      </c>
      <c r="D42" s="136"/>
      <c r="E42" s="136"/>
      <c r="F42" s="5"/>
      <c r="G42" s="5"/>
      <c r="H42" s="6"/>
      <c r="J42" s="135">
        <v>280</v>
      </c>
      <c r="K42" s="136"/>
      <c r="L42" s="136"/>
      <c r="M42" s="5"/>
      <c r="N42" s="5"/>
      <c r="O42" s="6"/>
    </row>
    <row r="43" spans="3:15" ht="12.75" customHeight="1">
      <c r="C43" s="135"/>
      <c r="D43" s="136"/>
      <c r="E43" s="136"/>
      <c r="F43" s="5"/>
      <c r="G43" s="5"/>
      <c r="H43" s="6"/>
      <c r="J43" s="135"/>
      <c r="K43" s="136"/>
      <c r="L43" s="136"/>
      <c r="M43" s="5"/>
      <c r="N43" s="5"/>
      <c r="O43" s="6"/>
    </row>
    <row r="44" spans="3:15" ht="12.75" customHeight="1">
      <c r="C44" s="135"/>
      <c r="D44" s="136"/>
      <c r="E44" s="136"/>
      <c r="F44" s="1"/>
      <c r="G44" s="1"/>
      <c r="H44" s="6"/>
      <c r="J44" s="135"/>
      <c r="K44" s="136"/>
      <c r="L44" s="136"/>
      <c r="M44" s="1"/>
      <c r="N44" s="1"/>
      <c r="O44" s="6"/>
    </row>
    <row r="45" spans="3:15" ht="12.75" customHeight="1">
      <c r="C45" s="135"/>
      <c r="D45" s="136"/>
      <c r="E45" s="136"/>
      <c r="F45" s="1"/>
      <c r="G45" s="1"/>
      <c r="H45" s="6"/>
      <c r="J45" s="135"/>
      <c r="K45" s="136"/>
      <c r="L45" s="136"/>
      <c r="M45" s="1"/>
      <c r="N45" s="1"/>
      <c r="O45" s="6"/>
    </row>
    <row r="46" spans="3:15" ht="12.75" customHeight="1">
      <c r="C46" s="135"/>
      <c r="D46" s="136"/>
      <c r="E46" s="136"/>
      <c r="F46" s="1"/>
      <c r="G46" s="5"/>
      <c r="H46" s="6"/>
      <c r="J46" s="135"/>
      <c r="K46" s="136"/>
      <c r="L46" s="136"/>
      <c r="M46" s="1"/>
      <c r="N46" s="5"/>
      <c r="O46" s="6"/>
    </row>
    <row r="47" spans="3:15" ht="12.75" customHeight="1">
      <c r="C47" s="135"/>
      <c r="D47" s="136"/>
      <c r="E47" s="136"/>
      <c r="F47" s="1"/>
      <c r="G47" s="5"/>
      <c r="H47" s="6"/>
      <c r="J47" s="135"/>
      <c r="K47" s="136"/>
      <c r="L47" s="136"/>
      <c r="M47" s="1"/>
      <c r="N47" s="5"/>
      <c r="O47" s="6"/>
    </row>
    <row r="48" spans="3:15" ht="12.75" customHeight="1">
      <c r="C48" s="135"/>
      <c r="D48" s="136"/>
      <c r="E48" s="136"/>
      <c r="F48" s="1"/>
      <c r="G48" s="1"/>
      <c r="H48" s="6"/>
      <c r="J48" s="135"/>
      <c r="K48" s="136"/>
      <c r="L48" s="136"/>
      <c r="M48" s="1"/>
      <c r="N48" s="1"/>
      <c r="O48" s="6"/>
    </row>
    <row r="49" spans="3:15" ht="12.75" customHeight="1">
      <c r="C49" s="135"/>
      <c r="D49" s="136"/>
      <c r="E49" s="136"/>
      <c r="F49" s="1"/>
      <c r="G49" s="1"/>
      <c r="H49" s="6"/>
      <c r="J49" s="135"/>
      <c r="K49" s="136"/>
      <c r="L49" s="136"/>
      <c r="M49" s="1"/>
      <c r="N49" s="1"/>
      <c r="O49" s="6"/>
    </row>
    <row r="50" spans="3:15" ht="12.75" customHeight="1">
      <c r="C50" s="135"/>
      <c r="D50" s="136"/>
      <c r="E50" s="136"/>
      <c r="F50" s="5"/>
      <c r="G50" s="5"/>
      <c r="H50" s="6"/>
      <c r="J50" s="135"/>
      <c r="K50" s="136"/>
      <c r="L50" s="136"/>
      <c r="M50" s="5"/>
      <c r="N50" s="5"/>
      <c r="O50" s="6"/>
    </row>
    <row r="51" spans="3:15" ht="12.75" customHeight="1">
      <c r="C51" s="137"/>
      <c r="D51" s="138"/>
      <c r="E51" s="138"/>
      <c r="F51" s="5"/>
      <c r="G51" s="5"/>
      <c r="H51" s="6"/>
      <c r="J51" s="137"/>
      <c r="K51" s="138"/>
      <c r="L51" s="138"/>
      <c r="M51" s="5"/>
      <c r="N51" s="5"/>
      <c r="O51" s="6"/>
    </row>
    <row r="52" spans="3:15" ht="12.75" customHeight="1">
      <c r="C52" s="4"/>
      <c r="D52" s="5"/>
      <c r="E52" s="5"/>
      <c r="F52" s="135">
        <v>110</v>
      </c>
      <c r="G52" s="136"/>
      <c r="H52" s="139"/>
      <c r="J52" s="4"/>
      <c r="K52" s="5"/>
      <c r="L52" s="5"/>
      <c r="M52" s="135">
        <v>270</v>
      </c>
      <c r="N52" s="136"/>
      <c r="O52" s="136"/>
    </row>
    <row r="53" spans="3:15" ht="12.75" customHeight="1">
      <c r="C53" s="4"/>
      <c r="D53" s="5"/>
      <c r="E53" s="5"/>
      <c r="F53" s="135"/>
      <c r="G53" s="136"/>
      <c r="H53" s="139"/>
      <c r="J53" s="4"/>
      <c r="K53" s="5"/>
      <c r="L53" s="5"/>
      <c r="M53" s="135"/>
      <c r="N53" s="136"/>
      <c r="O53" s="136"/>
    </row>
    <row r="54" spans="3:15" ht="12.75" customHeight="1">
      <c r="C54" s="4"/>
      <c r="D54" s="1"/>
      <c r="E54" s="1"/>
      <c r="F54" s="135"/>
      <c r="G54" s="136"/>
      <c r="H54" s="139"/>
      <c r="J54" s="4"/>
      <c r="K54" s="1"/>
      <c r="L54" s="1"/>
      <c r="M54" s="135"/>
      <c r="N54" s="136"/>
      <c r="O54" s="136"/>
    </row>
    <row r="55" spans="3:15" ht="12.75" customHeight="1">
      <c r="C55" s="4"/>
      <c r="D55" s="1"/>
      <c r="E55" s="1"/>
      <c r="F55" s="135"/>
      <c r="G55" s="136"/>
      <c r="H55" s="139"/>
      <c r="J55" s="4"/>
      <c r="K55" s="1"/>
      <c r="L55" s="1"/>
      <c r="M55" s="135"/>
      <c r="N55" s="136"/>
      <c r="O55" s="136"/>
    </row>
    <row r="56" spans="3:15" ht="12.75" customHeight="1">
      <c r="C56" s="4"/>
      <c r="D56" s="5"/>
      <c r="E56" s="1"/>
      <c r="F56" s="135"/>
      <c r="G56" s="136"/>
      <c r="H56" s="139"/>
      <c r="J56" s="4"/>
      <c r="K56" s="5"/>
      <c r="L56" s="1"/>
      <c r="M56" s="135"/>
      <c r="N56" s="136"/>
      <c r="O56" s="136"/>
    </row>
    <row r="57" spans="3:15" ht="12.75" customHeight="1">
      <c r="C57" s="4"/>
      <c r="D57" s="5"/>
      <c r="E57" s="1"/>
      <c r="F57" s="135"/>
      <c r="G57" s="136"/>
      <c r="H57" s="139"/>
      <c r="J57" s="4"/>
      <c r="K57" s="5"/>
      <c r="L57" s="1"/>
      <c r="M57" s="135"/>
      <c r="N57" s="136"/>
      <c r="O57" s="136"/>
    </row>
    <row r="58" spans="3:15" ht="12.75" customHeight="1">
      <c r="C58" s="4"/>
      <c r="D58" s="1"/>
      <c r="E58" s="1"/>
      <c r="F58" s="135"/>
      <c r="G58" s="136"/>
      <c r="H58" s="139"/>
      <c r="J58" s="4"/>
      <c r="K58" s="1"/>
      <c r="L58" s="1"/>
      <c r="M58" s="135"/>
      <c r="N58" s="136"/>
      <c r="O58" s="136"/>
    </row>
    <row r="59" spans="3:15" ht="12.75" customHeight="1">
      <c r="C59" s="4"/>
      <c r="D59" s="1"/>
      <c r="E59" s="1"/>
      <c r="F59" s="135"/>
      <c r="G59" s="136"/>
      <c r="H59" s="139"/>
      <c r="J59" s="4"/>
      <c r="K59" s="1"/>
      <c r="L59" s="1"/>
      <c r="M59" s="135"/>
      <c r="N59" s="136"/>
      <c r="O59" s="136"/>
    </row>
    <row r="60" spans="3:15" ht="12.75" customHeight="1">
      <c r="C60" s="4"/>
      <c r="D60" s="5"/>
      <c r="E60" s="5"/>
      <c r="F60" s="135"/>
      <c r="G60" s="136"/>
      <c r="H60" s="139"/>
      <c r="J60" s="4"/>
      <c r="K60" s="5"/>
      <c r="L60" s="5"/>
      <c r="M60" s="135"/>
      <c r="N60" s="136"/>
      <c r="O60" s="136"/>
    </row>
    <row r="61" spans="3:15" ht="12.75" customHeight="1">
      <c r="C61" s="4"/>
      <c r="D61" s="5"/>
      <c r="E61" s="5"/>
      <c r="F61" s="137"/>
      <c r="G61" s="138"/>
      <c r="H61" s="140"/>
      <c r="J61" s="4"/>
      <c r="K61" s="5"/>
      <c r="L61" s="5"/>
      <c r="M61" s="137"/>
      <c r="N61" s="138"/>
      <c r="O61" s="138"/>
    </row>
    <row r="62" spans="3:15" ht="12.75" customHeight="1">
      <c r="C62" s="135">
        <v>100</v>
      </c>
      <c r="D62" s="136"/>
      <c r="E62" s="136"/>
      <c r="F62" s="5"/>
      <c r="G62" s="5"/>
      <c r="H62" s="6"/>
      <c r="J62" s="135">
        <v>260</v>
      </c>
      <c r="K62" s="136"/>
      <c r="L62" s="136"/>
      <c r="M62" s="5"/>
      <c r="N62" s="5"/>
      <c r="O62" s="6"/>
    </row>
    <row r="63" spans="3:15" ht="12.75" customHeight="1">
      <c r="C63" s="135"/>
      <c r="D63" s="136"/>
      <c r="E63" s="136"/>
      <c r="F63" s="5"/>
      <c r="G63" s="5"/>
      <c r="H63" s="6"/>
      <c r="J63" s="135"/>
      <c r="K63" s="136"/>
      <c r="L63" s="136"/>
      <c r="M63" s="5"/>
      <c r="N63" s="5"/>
      <c r="O63" s="6"/>
    </row>
    <row r="64" spans="3:15" ht="12.75" customHeight="1">
      <c r="C64" s="135"/>
      <c r="D64" s="136"/>
      <c r="E64" s="136"/>
      <c r="F64" s="1"/>
      <c r="G64" s="1"/>
      <c r="H64" s="6"/>
      <c r="J64" s="135"/>
      <c r="K64" s="136"/>
      <c r="L64" s="136"/>
      <c r="M64" s="1"/>
      <c r="N64" s="1"/>
      <c r="O64" s="6"/>
    </row>
    <row r="65" spans="3:15" ht="12.75" customHeight="1">
      <c r="C65" s="135"/>
      <c r="D65" s="136"/>
      <c r="E65" s="136"/>
      <c r="F65" s="1"/>
      <c r="G65" s="1"/>
      <c r="H65" s="6"/>
      <c r="J65" s="135"/>
      <c r="K65" s="136"/>
      <c r="L65" s="136"/>
      <c r="M65" s="1"/>
      <c r="N65" s="1"/>
      <c r="O65" s="6"/>
    </row>
    <row r="66" spans="3:15" ht="12.75" customHeight="1">
      <c r="C66" s="135"/>
      <c r="D66" s="136"/>
      <c r="E66" s="136"/>
      <c r="F66" s="1"/>
      <c r="G66" s="5"/>
      <c r="H66" s="6"/>
      <c r="J66" s="135"/>
      <c r="K66" s="136"/>
      <c r="L66" s="136"/>
      <c r="M66" s="1"/>
      <c r="N66" s="5"/>
      <c r="O66" s="6"/>
    </row>
    <row r="67" spans="3:15" ht="12.75" customHeight="1">
      <c r="C67" s="135"/>
      <c r="D67" s="136"/>
      <c r="E67" s="136"/>
      <c r="F67" s="1"/>
      <c r="G67" s="5"/>
      <c r="H67" s="6"/>
      <c r="J67" s="135"/>
      <c r="K67" s="136"/>
      <c r="L67" s="136"/>
      <c r="M67" s="1"/>
      <c r="N67" s="5"/>
      <c r="O67" s="6"/>
    </row>
    <row r="68" spans="3:15" ht="12.75" customHeight="1">
      <c r="C68" s="135"/>
      <c r="D68" s="136"/>
      <c r="E68" s="136"/>
      <c r="F68" s="1"/>
      <c r="G68" s="1"/>
      <c r="H68" s="6"/>
      <c r="J68" s="135"/>
      <c r="K68" s="136"/>
      <c r="L68" s="136"/>
      <c r="M68" s="1"/>
      <c r="N68" s="1"/>
      <c r="O68" s="6"/>
    </row>
    <row r="69" spans="3:15" ht="12.75" customHeight="1">
      <c r="C69" s="135"/>
      <c r="D69" s="136"/>
      <c r="E69" s="136"/>
      <c r="F69" s="1"/>
      <c r="G69" s="1"/>
      <c r="H69" s="6"/>
      <c r="J69" s="135"/>
      <c r="K69" s="136"/>
      <c r="L69" s="136"/>
      <c r="M69" s="1"/>
      <c r="N69" s="1"/>
      <c r="O69" s="6"/>
    </row>
    <row r="70" spans="3:15" ht="12.75" customHeight="1">
      <c r="C70" s="135"/>
      <c r="D70" s="136"/>
      <c r="E70" s="136"/>
      <c r="F70" s="5"/>
      <c r="G70" s="5"/>
      <c r="H70" s="6"/>
      <c r="J70" s="135"/>
      <c r="K70" s="136"/>
      <c r="L70" s="136"/>
      <c r="M70" s="5"/>
      <c r="N70" s="5"/>
      <c r="O70" s="6"/>
    </row>
    <row r="71" spans="3:15" ht="12.75" customHeight="1">
      <c r="C71" s="137"/>
      <c r="D71" s="138"/>
      <c r="E71" s="138"/>
      <c r="F71" s="5"/>
      <c r="G71" s="5"/>
      <c r="H71" s="6"/>
      <c r="J71" s="137"/>
      <c r="K71" s="138"/>
      <c r="L71" s="138"/>
      <c r="M71" s="5"/>
      <c r="N71" s="5"/>
      <c r="O71" s="6"/>
    </row>
    <row r="72" spans="3:15" ht="12.75" customHeight="1">
      <c r="C72" s="4"/>
      <c r="D72" s="5"/>
      <c r="E72" s="5"/>
      <c r="F72" s="144">
        <v>90</v>
      </c>
      <c r="G72" s="145"/>
      <c r="H72" s="148"/>
      <c r="J72" s="4"/>
      <c r="K72" s="5"/>
      <c r="L72" s="5"/>
      <c r="M72" s="135">
        <v>250</v>
      </c>
      <c r="N72" s="136"/>
      <c r="O72" s="136"/>
    </row>
    <row r="73" spans="3:15" ht="12.75" customHeight="1">
      <c r="C73" s="4"/>
      <c r="D73" s="5"/>
      <c r="E73" s="5"/>
      <c r="F73" s="144"/>
      <c r="G73" s="145"/>
      <c r="H73" s="148"/>
      <c r="J73" s="4"/>
      <c r="K73" s="5"/>
      <c r="L73" s="5"/>
      <c r="M73" s="135"/>
      <c r="N73" s="136"/>
      <c r="O73" s="136"/>
    </row>
    <row r="74" spans="3:15" ht="12.75" customHeight="1">
      <c r="C74" s="4"/>
      <c r="D74" s="1"/>
      <c r="E74" s="1"/>
      <c r="F74" s="144"/>
      <c r="G74" s="145"/>
      <c r="H74" s="148"/>
      <c r="J74" s="4"/>
      <c r="K74" s="1"/>
      <c r="L74" s="1"/>
      <c r="M74" s="135"/>
      <c r="N74" s="136"/>
      <c r="O74" s="136"/>
    </row>
    <row r="75" spans="3:15" ht="12.75" customHeight="1">
      <c r="C75" s="4"/>
      <c r="D75" s="1"/>
      <c r="E75" s="1"/>
      <c r="F75" s="144"/>
      <c r="G75" s="145"/>
      <c r="H75" s="148"/>
      <c r="J75" s="4"/>
      <c r="K75" s="1"/>
      <c r="L75" s="1"/>
      <c r="M75" s="135"/>
      <c r="N75" s="136"/>
      <c r="O75" s="136"/>
    </row>
    <row r="76" spans="3:15" ht="12.75" customHeight="1">
      <c r="C76" s="4"/>
      <c r="D76" s="5"/>
      <c r="E76" s="1"/>
      <c r="F76" s="144"/>
      <c r="G76" s="145"/>
      <c r="H76" s="148"/>
      <c r="J76" s="4"/>
      <c r="K76" s="5"/>
      <c r="L76" s="1"/>
      <c r="M76" s="135"/>
      <c r="N76" s="136"/>
      <c r="O76" s="136"/>
    </row>
    <row r="77" spans="3:15" ht="12.75" customHeight="1">
      <c r="C77" s="4"/>
      <c r="D77" s="5"/>
      <c r="E77" s="1"/>
      <c r="F77" s="144"/>
      <c r="G77" s="145"/>
      <c r="H77" s="148"/>
      <c r="J77" s="4"/>
      <c r="K77" s="5"/>
      <c r="L77" s="1"/>
      <c r="M77" s="135"/>
      <c r="N77" s="136"/>
      <c r="O77" s="136"/>
    </row>
    <row r="78" spans="3:15" ht="12.75" customHeight="1">
      <c r="C78" s="4"/>
      <c r="D78" s="1"/>
      <c r="E78" s="1"/>
      <c r="F78" s="144"/>
      <c r="G78" s="145"/>
      <c r="H78" s="148"/>
      <c r="J78" s="4"/>
      <c r="K78" s="1"/>
      <c r="L78" s="1"/>
      <c r="M78" s="135"/>
      <c r="N78" s="136"/>
      <c r="O78" s="136"/>
    </row>
    <row r="79" spans="3:15" ht="12.75" customHeight="1">
      <c r="C79" s="4"/>
      <c r="D79" s="1"/>
      <c r="E79" s="1"/>
      <c r="F79" s="144"/>
      <c r="G79" s="145"/>
      <c r="H79" s="148"/>
      <c r="J79" s="4"/>
      <c r="K79" s="1"/>
      <c r="L79" s="1"/>
      <c r="M79" s="135"/>
      <c r="N79" s="136"/>
      <c r="O79" s="136"/>
    </row>
    <row r="80" spans="3:15" ht="12.75" customHeight="1">
      <c r="C80" s="4"/>
      <c r="D80" s="5"/>
      <c r="E80" s="5"/>
      <c r="F80" s="144"/>
      <c r="G80" s="145"/>
      <c r="H80" s="148"/>
      <c r="J80" s="4"/>
      <c r="K80" s="5"/>
      <c r="L80" s="5"/>
      <c r="M80" s="135"/>
      <c r="N80" s="136"/>
      <c r="O80" s="136"/>
    </row>
    <row r="81" spans="3:15" ht="12.75" customHeight="1">
      <c r="C81" s="4"/>
      <c r="D81" s="5"/>
      <c r="E81" s="5"/>
      <c r="F81" s="146"/>
      <c r="G81" s="147"/>
      <c r="H81" s="149"/>
      <c r="J81" s="4"/>
      <c r="K81" s="5"/>
      <c r="L81" s="5"/>
      <c r="M81" s="137"/>
      <c r="N81" s="138"/>
      <c r="O81" s="138"/>
    </row>
    <row r="82" spans="3:15" ht="12.75" customHeight="1">
      <c r="C82" s="144">
        <v>80</v>
      </c>
      <c r="D82" s="145"/>
      <c r="E82" s="145"/>
      <c r="F82" s="5"/>
      <c r="G82" s="5"/>
      <c r="H82" s="6"/>
      <c r="J82" s="135">
        <v>240</v>
      </c>
      <c r="K82" s="136"/>
      <c r="L82" s="136"/>
      <c r="M82" s="5"/>
      <c r="N82" s="5"/>
      <c r="O82" s="6"/>
    </row>
    <row r="83" spans="3:15" ht="12.75" customHeight="1">
      <c r="C83" s="144"/>
      <c r="D83" s="145"/>
      <c r="E83" s="145"/>
      <c r="F83" s="5"/>
      <c r="G83" s="5"/>
      <c r="H83" s="6"/>
      <c r="J83" s="135"/>
      <c r="K83" s="136"/>
      <c r="L83" s="136"/>
      <c r="M83" s="5"/>
      <c r="N83" s="5"/>
      <c r="O83" s="6"/>
    </row>
    <row r="84" spans="3:15" ht="12.75" customHeight="1">
      <c r="C84" s="144"/>
      <c r="D84" s="145"/>
      <c r="E84" s="145"/>
      <c r="F84" s="1"/>
      <c r="G84" s="1"/>
      <c r="H84" s="6"/>
      <c r="J84" s="135"/>
      <c r="K84" s="136"/>
      <c r="L84" s="136"/>
      <c r="M84" s="1"/>
      <c r="N84" s="1"/>
      <c r="O84" s="6"/>
    </row>
    <row r="85" spans="3:15" ht="12.75" customHeight="1">
      <c r="C85" s="144"/>
      <c r="D85" s="145"/>
      <c r="E85" s="145"/>
      <c r="F85" s="1"/>
      <c r="G85" s="1"/>
      <c r="H85" s="6"/>
      <c r="J85" s="135"/>
      <c r="K85" s="136"/>
      <c r="L85" s="136"/>
      <c r="M85" s="1"/>
      <c r="N85" s="1"/>
      <c r="O85" s="6"/>
    </row>
    <row r="86" spans="3:15" ht="12.75" customHeight="1">
      <c r="C86" s="144"/>
      <c r="D86" s="145"/>
      <c r="E86" s="145"/>
      <c r="F86" s="1"/>
      <c r="G86" s="5"/>
      <c r="H86" s="6"/>
      <c r="J86" s="135"/>
      <c r="K86" s="136"/>
      <c r="L86" s="136"/>
      <c r="M86" s="1"/>
      <c r="N86" s="5"/>
      <c r="O86" s="6"/>
    </row>
    <row r="87" spans="3:15" ht="12.75" customHeight="1">
      <c r="C87" s="144"/>
      <c r="D87" s="145"/>
      <c r="E87" s="145"/>
      <c r="F87" s="1"/>
      <c r="G87" s="5"/>
      <c r="H87" s="6"/>
      <c r="J87" s="135"/>
      <c r="K87" s="136"/>
      <c r="L87" s="136"/>
      <c r="M87" s="1"/>
      <c r="N87" s="5"/>
      <c r="O87" s="6"/>
    </row>
    <row r="88" spans="3:15" ht="12.75" customHeight="1">
      <c r="C88" s="144"/>
      <c r="D88" s="145"/>
      <c r="E88" s="145"/>
      <c r="F88" s="1"/>
      <c r="G88" s="1"/>
      <c r="H88" s="6"/>
      <c r="J88" s="135"/>
      <c r="K88" s="136"/>
      <c r="L88" s="136"/>
      <c r="M88" s="1"/>
      <c r="N88" s="1"/>
      <c r="O88" s="6"/>
    </row>
    <row r="89" spans="3:15" ht="12.75" customHeight="1">
      <c r="C89" s="144"/>
      <c r="D89" s="145"/>
      <c r="E89" s="145"/>
      <c r="F89" s="1"/>
      <c r="G89" s="1"/>
      <c r="H89" s="6"/>
      <c r="J89" s="135"/>
      <c r="K89" s="136"/>
      <c r="L89" s="136"/>
      <c r="M89" s="1"/>
      <c r="N89" s="1"/>
      <c r="O89" s="6"/>
    </row>
    <row r="90" spans="3:15" ht="12.75" customHeight="1">
      <c r="C90" s="144"/>
      <c r="D90" s="145"/>
      <c r="E90" s="145"/>
      <c r="F90" s="5"/>
      <c r="G90" s="5"/>
      <c r="H90" s="6"/>
      <c r="J90" s="135"/>
      <c r="K90" s="136"/>
      <c r="L90" s="136"/>
      <c r="M90" s="5"/>
      <c r="N90" s="5"/>
      <c r="O90" s="6"/>
    </row>
    <row r="91" spans="3:15" ht="12.75" customHeight="1">
      <c r="C91" s="146"/>
      <c r="D91" s="147"/>
      <c r="E91" s="147"/>
      <c r="F91" s="5"/>
      <c r="G91" s="5"/>
      <c r="H91" s="6"/>
      <c r="J91" s="137"/>
      <c r="K91" s="138"/>
      <c r="L91" s="138"/>
      <c r="M91" s="5"/>
      <c r="N91" s="5"/>
      <c r="O91" s="6"/>
    </row>
    <row r="92" spans="3:15" ht="12.75" customHeight="1">
      <c r="C92" s="4"/>
      <c r="D92" s="5"/>
      <c r="E92" s="5"/>
      <c r="F92" s="144">
        <v>70</v>
      </c>
      <c r="G92" s="145"/>
      <c r="H92" s="148"/>
      <c r="J92" s="4"/>
      <c r="K92" s="5"/>
      <c r="L92" s="5"/>
      <c r="M92" s="135">
        <v>230</v>
      </c>
      <c r="N92" s="136"/>
      <c r="O92" s="136"/>
    </row>
    <row r="93" spans="3:15" ht="12.75" customHeight="1">
      <c r="C93" s="4"/>
      <c r="D93" s="5"/>
      <c r="E93" s="5"/>
      <c r="F93" s="144"/>
      <c r="G93" s="145"/>
      <c r="H93" s="148"/>
      <c r="J93" s="4"/>
      <c r="K93" s="5"/>
      <c r="L93" s="5"/>
      <c r="M93" s="135"/>
      <c r="N93" s="136"/>
      <c r="O93" s="136"/>
    </row>
    <row r="94" spans="3:15" ht="12.75" customHeight="1">
      <c r="C94" s="4"/>
      <c r="D94" s="1"/>
      <c r="E94" s="1"/>
      <c r="F94" s="144"/>
      <c r="G94" s="145"/>
      <c r="H94" s="148"/>
      <c r="J94" s="4"/>
      <c r="K94" s="1"/>
      <c r="L94" s="1"/>
      <c r="M94" s="135"/>
      <c r="N94" s="136"/>
      <c r="O94" s="136"/>
    </row>
    <row r="95" spans="3:15" ht="12.75" customHeight="1">
      <c r="C95" s="4"/>
      <c r="D95" s="1"/>
      <c r="E95" s="1"/>
      <c r="F95" s="144"/>
      <c r="G95" s="145"/>
      <c r="H95" s="148"/>
      <c r="J95" s="4"/>
      <c r="K95" s="1"/>
      <c r="L95" s="1"/>
      <c r="M95" s="135"/>
      <c r="N95" s="136"/>
      <c r="O95" s="136"/>
    </row>
    <row r="96" spans="3:15" ht="12.75" customHeight="1">
      <c r="C96" s="4"/>
      <c r="D96" s="5"/>
      <c r="E96" s="1"/>
      <c r="F96" s="144"/>
      <c r="G96" s="145"/>
      <c r="H96" s="148"/>
      <c r="J96" s="4"/>
      <c r="K96" s="5"/>
      <c r="L96" s="1"/>
      <c r="M96" s="135"/>
      <c r="N96" s="136"/>
      <c r="O96" s="136"/>
    </row>
    <row r="97" spans="3:15" ht="12.75" customHeight="1">
      <c r="C97" s="4"/>
      <c r="D97" s="5"/>
      <c r="E97" s="1"/>
      <c r="F97" s="144"/>
      <c r="G97" s="145"/>
      <c r="H97" s="148"/>
      <c r="J97" s="4"/>
      <c r="K97" s="5"/>
      <c r="L97" s="1"/>
      <c r="M97" s="135"/>
      <c r="N97" s="136"/>
      <c r="O97" s="136"/>
    </row>
    <row r="98" spans="3:15" ht="12.75" customHeight="1">
      <c r="C98" s="4"/>
      <c r="D98" s="1"/>
      <c r="E98" s="1"/>
      <c r="F98" s="144"/>
      <c r="G98" s="145"/>
      <c r="H98" s="148"/>
      <c r="J98" s="4"/>
      <c r="K98" s="1"/>
      <c r="L98" s="1"/>
      <c r="M98" s="135"/>
      <c r="N98" s="136"/>
      <c r="O98" s="136"/>
    </row>
    <row r="99" spans="3:15" ht="12.75" customHeight="1">
      <c r="C99" s="4"/>
      <c r="D99" s="1"/>
      <c r="E99" s="1"/>
      <c r="F99" s="144"/>
      <c r="G99" s="145"/>
      <c r="H99" s="148"/>
      <c r="J99" s="4"/>
      <c r="K99" s="1"/>
      <c r="L99" s="1"/>
      <c r="M99" s="135"/>
      <c r="N99" s="136"/>
      <c r="O99" s="136"/>
    </row>
    <row r="100" spans="3:15" ht="12.75" customHeight="1">
      <c r="C100" s="4"/>
      <c r="D100" s="5"/>
      <c r="E100" s="5"/>
      <c r="F100" s="144"/>
      <c r="G100" s="145"/>
      <c r="H100" s="148"/>
      <c r="J100" s="4"/>
      <c r="K100" s="5"/>
      <c r="L100" s="5"/>
      <c r="M100" s="135"/>
      <c r="N100" s="136"/>
      <c r="O100" s="136"/>
    </row>
    <row r="101" spans="3:15" ht="12.75" customHeight="1">
      <c r="C101" s="4"/>
      <c r="D101" s="5"/>
      <c r="E101" s="5"/>
      <c r="F101" s="146"/>
      <c r="G101" s="147"/>
      <c r="H101" s="149"/>
      <c r="J101" s="4"/>
      <c r="K101" s="5"/>
      <c r="L101" s="5"/>
      <c r="M101" s="137"/>
      <c r="N101" s="138"/>
      <c r="O101" s="138"/>
    </row>
    <row r="102" spans="3:15" ht="12.75" customHeight="1">
      <c r="C102" s="144">
        <v>60</v>
      </c>
      <c r="D102" s="145"/>
      <c r="E102" s="145"/>
      <c r="F102" s="5"/>
      <c r="G102" s="5"/>
      <c r="H102" s="6"/>
      <c r="J102" s="135">
        <v>220</v>
      </c>
      <c r="K102" s="136"/>
      <c r="L102" s="136"/>
      <c r="M102" s="5"/>
      <c r="N102" s="5"/>
      <c r="O102" s="6"/>
    </row>
    <row r="103" spans="3:15" ht="12.75" customHeight="1">
      <c r="C103" s="144"/>
      <c r="D103" s="145"/>
      <c r="E103" s="145"/>
      <c r="F103" s="5"/>
      <c r="G103" s="5"/>
      <c r="H103" s="6"/>
      <c r="J103" s="135"/>
      <c r="K103" s="136"/>
      <c r="L103" s="136"/>
      <c r="M103" s="5"/>
      <c r="N103" s="5"/>
      <c r="O103" s="6"/>
    </row>
    <row r="104" spans="3:15" ht="12.75" customHeight="1">
      <c r="C104" s="144"/>
      <c r="D104" s="145"/>
      <c r="E104" s="145"/>
      <c r="F104" s="1"/>
      <c r="G104" s="1"/>
      <c r="H104" s="6"/>
      <c r="J104" s="135"/>
      <c r="K104" s="136"/>
      <c r="L104" s="136"/>
      <c r="M104" s="1"/>
      <c r="N104" s="1"/>
      <c r="O104" s="6"/>
    </row>
    <row r="105" spans="3:15" ht="12.75" customHeight="1">
      <c r="C105" s="144"/>
      <c r="D105" s="145"/>
      <c r="E105" s="145"/>
      <c r="F105" s="1"/>
      <c r="G105" s="1"/>
      <c r="H105" s="6"/>
      <c r="J105" s="135"/>
      <c r="K105" s="136"/>
      <c r="L105" s="136"/>
      <c r="M105" s="1"/>
      <c r="N105" s="1"/>
      <c r="O105" s="6"/>
    </row>
    <row r="106" spans="3:15" ht="12.75" customHeight="1">
      <c r="C106" s="144"/>
      <c r="D106" s="145"/>
      <c r="E106" s="145"/>
      <c r="F106" s="1"/>
      <c r="G106" s="5"/>
      <c r="H106" s="6"/>
      <c r="J106" s="135"/>
      <c r="K106" s="136"/>
      <c r="L106" s="136"/>
      <c r="M106" s="1"/>
      <c r="N106" s="5"/>
      <c r="O106" s="6"/>
    </row>
    <row r="107" spans="3:15" ht="12.75" customHeight="1">
      <c r="C107" s="144"/>
      <c r="D107" s="145"/>
      <c r="E107" s="145"/>
      <c r="F107" s="1"/>
      <c r="G107" s="5"/>
      <c r="H107" s="6"/>
      <c r="J107" s="135"/>
      <c r="K107" s="136"/>
      <c r="L107" s="136"/>
      <c r="M107" s="1"/>
      <c r="N107" s="5"/>
      <c r="O107" s="6"/>
    </row>
    <row r="108" spans="3:15" ht="12.75" customHeight="1">
      <c r="C108" s="144"/>
      <c r="D108" s="145"/>
      <c r="E108" s="145"/>
      <c r="F108" s="1"/>
      <c r="G108" s="1"/>
      <c r="H108" s="6"/>
      <c r="J108" s="135"/>
      <c r="K108" s="136"/>
      <c r="L108" s="136"/>
      <c r="M108" s="1"/>
      <c r="N108" s="1"/>
      <c r="O108" s="6"/>
    </row>
    <row r="109" spans="3:15" ht="12.75" customHeight="1">
      <c r="C109" s="144"/>
      <c r="D109" s="145"/>
      <c r="E109" s="145"/>
      <c r="F109" s="1"/>
      <c r="G109" s="1"/>
      <c r="H109" s="6"/>
      <c r="J109" s="135"/>
      <c r="K109" s="136"/>
      <c r="L109" s="136"/>
      <c r="M109" s="1"/>
      <c r="N109" s="1"/>
      <c r="O109" s="6"/>
    </row>
    <row r="110" spans="3:15" ht="12.75" customHeight="1">
      <c r="C110" s="144"/>
      <c r="D110" s="145"/>
      <c r="E110" s="145"/>
      <c r="F110" s="5"/>
      <c r="G110" s="5"/>
      <c r="H110" s="6"/>
      <c r="J110" s="135"/>
      <c r="K110" s="136"/>
      <c r="L110" s="136"/>
      <c r="M110" s="5"/>
      <c r="N110" s="5"/>
      <c r="O110" s="6"/>
    </row>
    <row r="111" spans="3:15" ht="12.75" customHeight="1">
      <c r="C111" s="146"/>
      <c r="D111" s="147"/>
      <c r="E111" s="147"/>
      <c r="F111" s="5"/>
      <c r="G111" s="5"/>
      <c r="H111" s="6"/>
      <c r="J111" s="137"/>
      <c r="K111" s="138"/>
      <c r="L111" s="138"/>
      <c r="M111" s="5"/>
      <c r="N111" s="5"/>
      <c r="O111" s="6"/>
    </row>
    <row r="112" spans="3:15" ht="12.75" customHeight="1">
      <c r="C112" s="4"/>
      <c r="D112" s="5"/>
      <c r="E112" s="5"/>
      <c r="F112" s="144">
        <v>50</v>
      </c>
      <c r="G112" s="145"/>
      <c r="H112" s="148"/>
      <c r="J112" s="4"/>
      <c r="K112" s="5"/>
      <c r="L112" s="5"/>
      <c r="M112" s="135">
        <v>210</v>
      </c>
      <c r="N112" s="136"/>
      <c r="O112" s="136"/>
    </row>
    <row r="113" spans="3:15" ht="12.75" customHeight="1">
      <c r="C113" s="4"/>
      <c r="D113" s="5"/>
      <c r="E113" s="5"/>
      <c r="F113" s="144"/>
      <c r="G113" s="145"/>
      <c r="H113" s="148"/>
      <c r="J113" s="4"/>
      <c r="K113" s="5"/>
      <c r="L113" s="5"/>
      <c r="M113" s="135"/>
      <c r="N113" s="136"/>
      <c r="O113" s="136"/>
    </row>
    <row r="114" spans="3:15" ht="12.75" customHeight="1">
      <c r="C114" s="4"/>
      <c r="D114" s="1"/>
      <c r="E114" s="1"/>
      <c r="F114" s="144"/>
      <c r="G114" s="145"/>
      <c r="H114" s="148"/>
      <c r="J114" s="4"/>
      <c r="K114" s="1"/>
      <c r="L114" s="1"/>
      <c r="M114" s="135"/>
      <c r="N114" s="136"/>
      <c r="O114" s="136"/>
    </row>
    <row r="115" spans="3:15" ht="12.75" customHeight="1">
      <c r="C115" s="4"/>
      <c r="D115" s="1"/>
      <c r="E115" s="1"/>
      <c r="F115" s="144"/>
      <c r="G115" s="145"/>
      <c r="H115" s="148"/>
      <c r="J115" s="4"/>
      <c r="K115" s="1"/>
      <c r="L115" s="1"/>
      <c r="M115" s="135"/>
      <c r="N115" s="136"/>
      <c r="O115" s="136"/>
    </row>
    <row r="116" spans="3:15" ht="12.75" customHeight="1">
      <c r="C116" s="4"/>
      <c r="D116" s="5"/>
      <c r="E116" s="1"/>
      <c r="F116" s="144"/>
      <c r="G116" s="145"/>
      <c r="H116" s="148"/>
      <c r="J116" s="4"/>
      <c r="K116" s="5"/>
      <c r="L116" s="1"/>
      <c r="M116" s="135"/>
      <c r="N116" s="136"/>
      <c r="O116" s="136"/>
    </row>
    <row r="117" spans="3:15" ht="12.75" customHeight="1">
      <c r="C117" s="4"/>
      <c r="D117" s="5"/>
      <c r="E117" s="1"/>
      <c r="F117" s="144"/>
      <c r="G117" s="145"/>
      <c r="H117" s="148"/>
      <c r="J117" s="4"/>
      <c r="K117" s="5"/>
      <c r="L117" s="1"/>
      <c r="M117" s="135"/>
      <c r="N117" s="136"/>
      <c r="O117" s="136"/>
    </row>
    <row r="118" spans="3:15" ht="12.75" customHeight="1">
      <c r="C118" s="4"/>
      <c r="D118" s="1"/>
      <c r="E118" s="1"/>
      <c r="F118" s="144"/>
      <c r="G118" s="145"/>
      <c r="H118" s="148"/>
      <c r="J118" s="4"/>
      <c r="K118" s="1"/>
      <c r="L118" s="1"/>
      <c r="M118" s="135"/>
      <c r="N118" s="136"/>
      <c r="O118" s="136"/>
    </row>
    <row r="119" spans="3:15" ht="12.75" customHeight="1">
      <c r="C119" s="4"/>
      <c r="D119" s="1"/>
      <c r="E119" s="1"/>
      <c r="F119" s="144"/>
      <c r="G119" s="145"/>
      <c r="H119" s="148"/>
      <c r="J119" s="4"/>
      <c r="K119" s="1"/>
      <c r="L119" s="1"/>
      <c r="M119" s="135"/>
      <c r="N119" s="136"/>
      <c r="O119" s="136"/>
    </row>
    <row r="120" spans="3:15" ht="12.75" customHeight="1">
      <c r="C120" s="4"/>
      <c r="D120" s="5"/>
      <c r="E120" s="5"/>
      <c r="F120" s="144"/>
      <c r="G120" s="145"/>
      <c r="H120" s="148"/>
      <c r="J120" s="4"/>
      <c r="K120" s="5"/>
      <c r="L120" s="5"/>
      <c r="M120" s="135"/>
      <c r="N120" s="136"/>
      <c r="O120" s="136"/>
    </row>
    <row r="121" spans="3:15" ht="12.75" customHeight="1">
      <c r="C121" s="4"/>
      <c r="D121" s="5"/>
      <c r="E121" s="5"/>
      <c r="F121" s="146"/>
      <c r="G121" s="147"/>
      <c r="H121" s="149"/>
      <c r="J121" s="4"/>
      <c r="K121" s="5"/>
      <c r="L121" s="5"/>
      <c r="M121" s="137"/>
      <c r="N121" s="138"/>
      <c r="O121" s="138"/>
    </row>
    <row r="122" spans="3:15" ht="12.75" customHeight="1">
      <c r="C122" s="144">
        <v>40</v>
      </c>
      <c r="D122" s="145"/>
      <c r="E122" s="145"/>
      <c r="F122" s="5"/>
      <c r="G122" s="5"/>
      <c r="H122" s="6"/>
      <c r="J122" s="135">
        <v>200</v>
      </c>
      <c r="K122" s="136"/>
      <c r="L122" s="136"/>
      <c r="M122" s="5"/>
      <c r="N122" s="5"/>
      <c r="O122" s="6"/>
    </row>
    <row r="123" spans="3:15" ht="12.75" customHeight="1">
      <c r="C123" s="144"/>
      <c r="D123" s="145"/>
      <c r="E123" s="145"/>
      <c r="F123" s="5"/>
      <c r="G123" s="5"/>
      <c r="H123" s="6"/>
      <c r="J123" s="135"/>
      <c r="K123" s="136"/>
      <c r="L123" s="136"/>
      <c r="M123" s="5"/>
      <c r="N123" s="5"/>
      <c r="O123" s="6"/>
    </row>
    <row r="124" spans="3:15" ht="12.75" customHeight="1">
      <c r="C124" s="144"/>
      <c r="D124" s="145"/>
      <c r="E124" s="145"/>
      <c r="F124" s="1"/>
      <c r="G124" s="1"/>
      <c r="H124" s="6"/>
      <c r="J124" s="135"/>
      <c r="K124" s="136"/>
      <c r="L124" s="136"/>
      <c r="M124" s="1"/>
      <c r="N124" s="1"/>
      <c r="O124" s="6"/>
    </row>
    <row r="125" spans="3:15" ht="12.75" customHeight="1">
      <c r="C125" s="144"/>
      <c r="D125" s="145"/>
      <c r="E125" s="145"/>
      <c r="F125" s="1"/>
      <c r="G125" s="1"/>
      <c r="H125" s="6"/>
      <c r="J125" s="135"/>
      <c r="K125" s="136"/>
      <c r="L125" s="136"/>
      <c r="M125" s="1"/>
      <c r="N125" s="1"/>
      <c r="O125" s="6"/>
    </row>
    <row r="126" spans="3:15" ht="12.75" customHeight="1">
      <c r="C126" s="144"/>
      <c r="D126" s="145"/>
      <c r="E126" s="145"/>
      <c r="F126" s="1"/>
      <c r="G126" s="5"/>
      <c r="H126" s="6"/>
      <c r="J126" s="135"/>
      <c r="K126" s="136"/>
      <c r="L126" s="136"/>
      <c r="M126" s="1"/>
      <c r="N126" s="5"/>
      <c r="O126" s="6"/>
    </row>
    <row r="127" spans="3:15" ht="12.75" customHeight="1">
      <c r="C127" s="144"/>
      <c r="D127" s="145"/>
      <c r="E127" s="145"/>
      <c r="F127" s="1"/>
      <c r="G127" s="5"/>
      <c r="H127" s="6"/>
      <c r="J127" s="135"/>
      <c r="K127" s="136"/>
      <c r="L127" s="136"/>
      <c r="M127" s="1"/>
      <c r="N127" s="5"/>
      <c r="O127" s="6"/>
    </row>
    <row r="128" spans="3:15" ht="12.75" customHeight="1">
      <c r="C128" s="144"/>
      <c r="D128" s="145"/>
      <c r="E128" s="145"/>
      <c r="F128" s="1"/>
      <c r="G128" s="1"/>
      <c r="H128" s="6"/>
      <c r="J128" s="135"/>
      <c r="K128" s="136"/>
      <c r="L128" s="136"/>
      <c r="M128" s="1"/>
      <c r="N128" s="1"/>
      <c r="O128" s="6"/>
    </row>
    <row r="129" spans="3:15" ht="12.75" customHeight="1">
      <c r="C129" s="144"/>
      <c r="D129" s="145"/>
      <c r="E129" s="145"/>
      <c r="F129" s="1"/>
      <c r="G129" s="1"/>
      <c r="H129" s="6"/>
      <c r="J129" s="135"/>
      <c r="K129" s="136"/>
      <c r="L129" s="136"/>
      <c r="M129" s="1"/>
      <c r="N129" s="1"/>
      <c r="O129" s="6"/>
    </row>
    <row r="130" spans="3:15" ht="12.75" customHeight="1">
      <c r="C130" s="144"/>
      <c r="D130" s="145"/>
      <c r="E130" s="145"/>
      <c r="F130" s="5"/>
      <c r="G130" s="5"/>
      <c r="H130" s="6"/>
      <c r="J130" s="135"/>
      <c r="K130" s="136"/>
      <c r="L130" s="136"/>
      <c r="M130" s="5"/>
      <c r="N130" s="5"/>
      <c r="O130" s="6"/>
    </row>
    <row r="131" spans="3:15" ht="12.75" customHeight="1">
      <c r="C131" s="146"/>
      <c r="D131" s="147"/>
      <c r="E131" s="147"/>
      <c r="F131" s="5"/>
      <c r="G131" s="5"/>
      <c r="H131" s="6"/>
      <c r="J131" s="137"/>
      <c r="K131" s="138"/>
      <c r="L131" s="138"/>
      <c r="M131" s="5"/>
      <c r="N131" s="5"/>
      <c r="O131" s="6"/>
    </row>
    <row r="132" spans="3:15" ht="12.75" customHeight="1">
      <c r="C132" s="4"/>
      <c r="D132" s="5"/>
      <c r="E132" s="5"/>
      <c r="F132" s="144">
        <v>30</v>
      </c>
      <c r="G132" s="145"/>
      <c r="H132" s="148"/>
      <c r="J132" s="4"/>
      <c r="K132" s="5"/>
      <c r="L132" s="5"/>
      <c r="M132" s="135">
        <v>190</v>
      </c>
      <c r="N132" s="136"/>
      <c r="O132" s="136"/>
    </row>
    <row r="133" spans="3:15" ht="12.75" customHeight="1">
      <c r="C133" s="4"/>
      <c r="D133" s="5"/>
      <c r="E133" s="5"/>
      <c r="F133" s="144"/>
      <c r="G133" s="145"/>
      <c r="H133" s="148"/>
      <c r="J133" s="4"/>
      <c r="K133" s="5"/>
      <c r="L133" s="5"/>
      <c r="M133" s="135"/>
      <c r="N133" s="136"/>
      <c r="O133" s="136"/>
    </row>
    <row r="134" spans="3:15" ht="12.75" customHeight="1">
      <c r="C134" s="4"/>
      <c r="D134" s="1"/>
      <c r="E134" s="1"/>
      <c r="F134" s="144"/>
      <c r="G134" s="145"/>
      <c r="H134" s="148"/>
      <c r="J134" s="4"/>
      <c r="K134" s="1"/>
      <c r="L134" s="1"/>
      <c r="M134" s="135"/>
      <c r="N134" s="136"/>
      <c r="O134" s="136"/>
    </row>
    <row r="135" spans="3:15" ht="12.75" customHeight="1">
      <c r="C135" s="4"/>
      <c r="D135" s="1"/>
      <c r="E135" s="1"/>
      <c r="F135" s="144"/>
      <c r="G135" s="145"/>
      <c r="H135" s="148"/>
      <c r="J135" s="4"/>
      <c r="K135" s="1"/>
      <c r="L135" s="1"/>
      <c r="M135" s="135"/>
      <c r="N135" s="136"/>
      <c r="O135" s="136"/>
    </row>
    <row r="136" spans="3:15" ht="12.75" customHeight="1">
      <c r="C136" s="4"/>
      <c r="D136" s="5"/>
      <c r="E136" s="1"/>
      <c r="F136" s="144"/>
      <c r="G136" s="145"/>
      <c r="H136" s="148"/>
      <c r="J136" s="4"/>
      <c r="K136" s="5"/>
      <c r="L136" s="1"/>
      <c r="M136" s="135"/>
      <c r="N136" s="136"/>
      <c r="O136" s="136"/>
    </row>
    <row r="137" spans="3:15" ht="12.75" customHeight="1">
      <c r="C137" s="4"/>
      <c r="D137" s="5"/>
      <c r="E137" s="1"/>
      <c r="F137" s="144"/>
      <c r="G137" s="145"/>
      <c r="H137" s="148"/>
      <c r="J137" s="4"/>
      <c r="K137" s="5"/>
      <c r="L137" s="1"/>
      <c r="M137" s="135"/>
      <c r="N137" s="136"/>
      <c r="O137" s="136"/>
    </row>
    <row r="138" spans="3:15" ht="12.75" customHeight="1">
      <c r="C138" s="4"/>
      <c r="D138" s="1"/>
      <c r="E138" s="1"/>
      <c r="F138" s="144"/>
      <c r="G138" s="145"/>
      <c r="H138" s="148"/>
      <c r="J138" s="4"/>
      <c r="K138" s="1"/>
      <c r="L138" s="1"/>
      <c r="M138" s="135"/>
      <c r="N138" s="136"/>
      <c r="O138" s="136"/>
    </row>
    <row r="139" spans="3:15" ht="12.75" customHeight="1">
      <c r="C139" s="4"/>
      <c r="D139" s="1"/>
      <c r="E139" s="1"/>
      <c r="F139" s="144"/>
      <c r="G139" s="145"/>
      <c r="H139" s="148"/>
      <c r="J139" s="4"/>
      <c r="K139" s="1"/>
      <c r="L139" s="1"/>
      <c r="M139" s="135"/>
      <c r="N139" s="136"/>
      <c r="O139" s="136"/>
    </row>
    <row r="140" spans="3:15" ht="12.75" customHeight="1">
      <c r="C140" s="4"/>
      <c r="D140" s="5"/>
      <c r="E140" s="5"/>
      <c r="F140" s="144"/>
      <c r="G140" s="145"/>
      <c r="H140" s="148"/>
      <c r="J140" s="4"/>
      <c r="K140" s="5"/>
      <c r="L140" s="5"/>
      <c r="M140" s="135"/>
      <c r="N140" s="136"/>
      <c r="O140" s="136"/>
    </row>
    <row r="141" spans="3:15" ht="12.75" customHeight="1">
      <c r="C141" s="4"/>
      <c r="D141" s="5"/>
      <c r="E141" s="5"/>
      <c r="F141" s="146"/>
      <c r="G141" s="147"/>
      <c r="H141" s="149"/>
      <c r="J141" s="4"/>
      <c r="K141" s="5"/>
      <c r="L141" s="5"/>
      <c r="M141" s="137"/>
      <c r="N141" s="138"/>
      <c r="O141" s="138"/>
    </row>
    <row r="142" spans="3:15" ht="12.75" customHeight="1">
      <c r="C142" s="144">
        <v>20</v>
      </c>
      <c r="D142" s="145"/>
      <c r="E142" s="145"/>
      <c r="F142" s="5"/>
      <c r="G142" s="5"/>
      <c r="H142" s="6"/>
      <c r="J142" s="135">
        <v>180</v>
      </c>
      <c r="K142" s="136"/>
      <c r="L142" s="136"/>
      <c r="M142" s="5"/>
      <c r="N142" s="5"/>
      <c r="O142" s="6"/>
    </row>
    <row r="143" spans="3:15" ht="12.75" customHeight="1">
      <c r="C143" s="144"/>
      <c r="D143" s="145"/>
      <c r="E143" s="145"/>
      <c r="F143" s="5"/>
      <c r="G143" s="5"/>
      <c r="H143" s="6"/>
      <c r="J143" s="135"/>
      <c r="K143" s="136"/>
      <c r="L143" s="136"/>
      <c r="M143" s="5"/>
      <c r="N143" s="5"/>
      <c r="O143" s="6"/>
    </row>
    <row r="144" spans="3:15" ht="12.75" customHeight="1">
      <c r="C144" s="144"/>
      <c r="D144" s="145"/>
      <c r="E144" s="145"/>
      <c r="F144" s="1"/>
      <c r="G144" s="1"/>
      <c r="H144" s="6"/>
      <c r="J144" s="135"/>
      <c r="K144" s="136"/>
      <c r="L144" s="136"/>
      <c r="M144" s="1"/>
      <c r="N144" s="1"/>
      <c r="O144" s="6"/>
    </row>
    <row r="145" spans="3:15" ht="12.75" customHeight="1">
      <c r="C145" s="144"/>
      <c r="D145" s="145"/>
      <c r="E145" s="145"/>
      <c r="F145" s="1"/>
      <c r="G145" s="1"/>
      <c r="H145" s="6"/>
      <c r="J145" s="135"/>
      <c r="K145" s="136"/>
      <c r="L145" s="136"/>
      <c r="M145" s="1"/>
      <c r="N145" s="1"/>
      <c r="O145" s="6"/>
    </row>
    <row r="146" spans="3:15" ht="12.75" customHeight="1">
      <c r="C146" s="144"/>
      <c r="D146" s="145"/>
      <c r="E146" s="145"/>
      <c r="F146" s="1"/>
      <c r="G146" s="5"/>
      <c r="H146" s="6"/>
      <c r="J146" s="135"/>
      <c r="K146" s="136"/>
      <c r="L146" s="136"/>
      <c r="M146" s="1"/>
      <c r="N146" s="5"/>
      <c r="O146" s="6"/>
    </row>
    <row r="147" spans="3:15" ht="12.75" customHeight="1">
      <c r="C147" s="144"/>
      <c r="D147" s="145"/>
      <c r="E147" s="145"/>
      <c r="F147" s="1"/>
      <c r="G147" s="5"/>
      <c r="H147" s="6"/>
      <c r="J147" s="135"/>
      <c r="K147" s="136"/>
      <c r="L147" s="136"/>
      <c r="M147" s="1"/>
      <c r="N147" s="5"/>
      <c r="O147" s="6"/>
    </row>
    <row r="148" spans="3:15" ht="12.75" customHeight="1">
      <c r="C148" s="144"/>
      <c r="D148" s="145"/>
      <c r="E148" s="145"/>
      <c r="F148" s="1"/>
      <c r="G148" s="1"/>
      <c r="H148" s="6"/>
      <c r="J148" s="135"/>
      <c r="K148" s="136"/>
      <c r="L148" s="136"/>
      <c r="M148" s="1"/>
      <c r="N148" s="1"/>
      <c r="O148" s="6"/>
    </row>
    <row r="149" spans="3:15" ht="12.75" customHeight="1">
      <c r="C149" s="144"/>
      <c r="D149" s="145"/>
      <c r="E149" s="145"/>
      <c r="F149" s="1"/>
      <c r="G149" s="1"/>
      <c r="H149" s="6"/>
      <c r="J149" s="135"/>
      <c r="K149" s="136"/>
      <c r="L149" s="136"/>
      <c r="M149" s="1"/>
      <c r="N149" s="1"/>
      <c r="O149" s="6"/>
    </row>
    <row r="150" spans="3:15" ht="12.75" customHeight="1">
      <c r="C150" s="144"/>
      <c r="D150" s="145"/>
      <c r="E150" s="145"/>
      <c r="F150" s="5"/>
      <c r="G150" s="5"/>
      <c r="H150" s="6"/>
      <c r="J150" s="135"/>
      <c r="K150" s="136"/>
      <c r="L150" s="136"/>
      <c r="M150" s="5"/>
      <c r="N150" s="5"/>
      <c r="O150" s="6"/>
    </row>
    <row r="151" spans="3:15" ht="12.75" customHeight="1">
      <c r="C151" s="146"/>
      <c r="D151" s="147"/>
      <c r="E151" s="147"/>
      <c r="F151" s="5"/>
      <c r="G151" s="5"/>
      <c r="H151" s="6"/>
      <c r="J151" s="137"/>
      <c r="K151" s="138"/>
      <c r="L151" s="138"/>
      <c r="M151" s="5"/>
      <c r="N151" s="5"/>
      <c r="O151" s="6"/>
    </row>
    <row r="152" spans="3:15" ht="12.75" customHeight="1">
      <c r="C152" s="4"/>
      <c r="D152" s="5"/>
      <c r="E152" s="5"/>
      <c r="F152" s="144">
        <v>10</v>
      </c>
      <c r="G152" s="145"/>
      <c r="H152" s="148"/>
      <c r="J152" s="4"/>
      <c r="K152" s="5"/>
      <c r="L152" s="5"/>
      <c r="M152" s="135">
        <v>170</v>
      </c>
      <c r="N152" s="136"/>
      <c r="O152" s="136"/>
    </row>
    <row r="153" spans="3:15" ht="12.75" customHeight="1">
      <c r="C153" s="4"/>
      <c r="D153" s="5"/>
      <c r="E153" s="5"/>
      <c r="F153" s="144"/>
      <c r="G153" s="145"/>
      <c r="H153" s="148"/>
      <c r="J153" s="4"/>
      <c r="K153" s="5"/>
      <c r="L153" s="5"/>
      <c r="M153" s="135"/>
      <c r="N153" s="136"/>
      <c r="O153" s="136"/>
    </row>
    <row r="154" spans="3:15" ht="12.75" customHeight="1">
      <c r="C154" s="4"/>
      <c r="D154" s="1"/>
      <c r="E154" s="1"/>
      <c r="F154" s="144"/>
      <c r="G154" s="145"/>
      <c r="H154" s="148"/>
      <c r="J154" s="4"/>
      <c r="K154" s="1"/>
      <c r="L154" s="1"/>
      <c r="M154" s="135"/>
      <c r="N154" s="136"/>
      <c r="O154" s="136"/>
    </row>
    <row r="155" spans="3:15" ht="12.75" customHeight="1">
      <c r="C155" s="4"/>
      <c r="D155" s="1"/>
      <c r="E155" s="1"/>
      <c r="F155" s="144"/>
      <c r="G155" s="145"/>
      <c r="H155" s="148"/>
      <c r="J155" s="4"/>
      <c r="K155" s="1"/>
      <c r="L155" s="1"/>
      <c r="M155" s="135"/>
      <c r="N155" s="136"/>
      <c r="O155" s="136"/>
    </row>
    <row r="156" spans="3:15" ht="12.75" customHeight="1">
      <c r="C156" s="4"/>
      <c r="D156" s="5"/>
      <c r="E156" s="1"/>
      <c r="F156" s="144"/>
      <c r="G156" s="145"/>
      <c r="H156" s="148"/>
      <c r="J156" s="4"/>
      <c r="K156" s="5"/>
      <c r="L156" s="1"/>
      <c r="M156" s="135"/>
      <c r="N156" s="136"/>
      <c r="O156" s="136"/>
    </row>
    <row r="157" spans="3:15" ht="12.75" customHeight="1">
      <c r="C157" s="4"/>
      <c r="D157" s="5"/>
      <c r="E157" s="1"/>
      <c r="F157" s="144"/>
      <c r="G157" s="145"/>
      <c r="H157" s="148"/>
      <c r="J157" s="4"/>
      <c r="K157" s="5"/>
      <c r="L157" s="1"/>
      <c r="M157" s="135"/>
      <c r="N157" s="136"/>
      <c r="O157" s="136"/>
    </row>
    <row r="158" spans="3:15" ht="12.75" customHeight="1">
      <c r="C158" s="4"/>
      <c r="D158" s="1"/>
      <c r="E158" s="1"/>
      <c r="F158" s="144"/>
      <c r="G158" s="145"/>
      <c r="H158" s="148"/>
      <c r="J158" s="4"/>
      <c r="K158" s="1"/>
      <c r="L158" s="1"/>
      <c r="M158" s="135"/>
      <c r="N158" s="136"/>
      <c r="O158" s="136"/>
    </row>
    <row r="159" spans="3:15" ht="12.75" customHeight="1">
      <c r="C159" s="4"/>
      <c r="D159" s="1"/>
      <c r="E159" s="1"/>
      <c r="F159" s="144"/>
      <c r="G159" s="145"/>
      <c r="H159" s="148"/>
      <c r="J159" s="4"/>
      <c r="K159" s="1"/>
      <c r="L159" s="1"/>
      <c r="M159" s="135"/>
      <c r="N159" s="136"/>
      <c r="O159" s="136"/>
    </row>
    <row r="160" spans="3:15" ht="12.75" customHeight="1">
      <c r="C160" s="4"/>
      <c r="D160" s="5"/>
      <c r="E160" s="5"/>
      <c r="F160" s="144"/>
      <c r="G160" s="145"/>
      <c r="H160" s="148"/>
      <c r="J160" s="4"/>
      <c r="K160" s="5"/>
      <c r="L160" s="5"/>
      <c r="M160" s="135"/>
      <c r="N160" s="136"/>
      <c r="O160" s="136"/>
    </row>
    <row r="161" spans="3:15" ht="12.75" customHeight="1">
      <c r="C161" s="4"/>
      <c r="D161" s="5"/>
      <c r="E161" s="5"/>
      <c r="F161" s="146"/>
      <c r="G161" s="147"/>
      <c r="H161" s="149"/>
      <c r="J161" s="4"/>
      <c r="K161" s="5"/>
      <c r="L161" s="5"/>
      <c r="M161" s="137"/>
      <c r="N161" s="138"/>
      <c r="O161" s="138"/>
    </row>
    <row r="162" spans="3:15" ht="12.75" customHeight="1">
      <c r="C162" s="144">
        <v>0</v>
      </c>
      <c r="D162" s="145"/>
      <c r="E162" s="145"/>
      <c r="F162" s="5"/>
      <c r="G162" s="5"/>
      <c r="H162" s="6"/>
      <c r="J162" s="135">
        <v>160</v>
      </c>
      <c r="K162" s="136"/>
      <c r="L162" s="136"/>
      <c r="M162" s="5"/>
      <c r="N162" s="5"/>
      <c r="O162" s="6"/>
    </row>
    <row r="163" spans="3:15" ht="12.75" customHeight="1">
      <c r="C163" s="144"/>
      <c r="D163" s="145"/>
      <c r="E163" s="145"/>
      <c r="F163" s="5"/>
      <c r="G163" s="5"/>
      <c r="H163" s="6"/>
      <c r="J163" s="135"/>
      <c r="K163" s="136"/>
      <c r="L163" s="136"/>
      <c r="M163" s="5"/>
      <c r="N163" s="5"/>
      <c r="O163" s="6"/>
    </row>
    <row r="164" spans="3:15" ht="12.75" customHeight="1">
      <c r="C164" s="144"/>
      <c r="D164" s="145"/>
      <c r="E164" s="145"/>
      <c r="F164" s="1"/>
      <c r="G164" s="1"/>
      <c r="H164" s="6"/>
      <c r="J164" s="135"/>
      <c r="K164" s="136"/>
      <c r="L164" s="136"/>
      <c r="M164" s="1"/>
      <c r="N164" s="1"/>
      <c r="O164" s="6"/>
    </row>
    <row r="165" spans="3:15" ht="12.75" customHeight="1">
      <c r="C165" s="144"/>
      <c r="D165" s="145"/>
      <c r="E165" s="145"/>
      <c r="F165" s="1"/>
      <c r="G165" s="1"/>
      <c r="H165" s="6"/>
      <c r="J165" s="135"/>
      <c r="K165" s="136"/>
      <c r="L165" s="136"/>
      <c r="M165" s="1"/>
      <c r="N165" s="1"/>
      <c r="O165" s="6"/>
    </row>
    <row r="166" spans="3:15" ht="12.75" customHeight="1">
      <c r="C166" s="144"/>
      <c r="D166" s="145"/>
      <c r="E166" s="145"/>
      <c r="F166" s="1"/>
      <c r="G166" s="5"/>
      <c r="H166" s="6"/>
      <c r="J166" s="135"/>
      <c r="K166" s="136"/>
      <c r="L166" s="136"/>
      <c r="M166" s="1"/>
      <c r="N166" s="5"/>
      <c r="O166" s="6"/>
    </row>
    <row r="167" spans="3:15" ht="12.75" customHeight="1">
      <c r="C167" s="144"/>
      <c r="D167" s="145"/>
      <c r="E167" s="145"/>
      <c r="F167" s="1"/>
      <c r="G167" s="5"/>
      <c r="H167" s="6"/>
      <c r="J167" s="135"/>
      <c r="K167" s="136"/>
      <c r="L167" s="136"/>
      <c r="M167" s="1"/>
      <c r="N167" s="5"/>
      <c r="O167" s="6"/>
    </row>
    <row r="168" spans="3:15" ht="12.75" customHeight="1">
      <c r="C168" s="144"/>
      <c r="D168" s="145"/>
      <c r="E168" s="145"/>
      <c r="F168" s="1"/>
      <c r="G168" s="1"/>
      <c r="H168" s="6"/>
      <c r="J168" s="135"/>
      <c r="K168" s="136"/>
      <c r="L168" s="136"/>
      <c r="M168" s="1"/>
      <c r="N168" s="1"/>
      <c r="O168" s="6"/>
    </row>
    <row r="169" spans="3:15" ht="12.75" customHeight="1">
      <c r="C169" s="144"/>
      <c r="D169" s="145"/>
      <c r="E169" s="145"/>
      <c r="F169" s="1"/>
      <c r="G169" s="1"/>
      <c r="H169" s="6"/>
      <c r="J169" s="135"/>
      <c r="K169" s="136"/>
      <c r="L169" s="136"/>
      <c r="M169" s="1"/>
      <c r="N169" s="1"/>
      <c r="O169" s="6"/>
    </row>
    <row r="170" spans="3:15" ht="12.75" customHeight="1">
      <c r="C170" s="144"/>
      <c r="D170" s="145"/>
      <c r="E170" s="145"/>
      <c r="F170" s="5"/>
      <c r="G170" s="5"/>
      <c r="H170" s="6"/>
      <c r="J170" s="135"/>
      <c r="K170" s="136"/>
      <c r="L170" s="136"/>
      <c r="M170" s="5"/>
      <c r="N170" s="5"/>
      <c r="O170" s="6"/>
    </row>
    <row r="171" spans="3:15" ht="12.75" customHeight="1">
      <c r="C171" s="146"/>
      <c r="D171" s="147"/>
      <c r="E171" s="147"/>
      <c r="F171" s="7"/>
      <c r="G171" s="7"/>
      <c r="H171" s="8"/>
      <c r="J171" s="137"/>
      <c r="K171" s="138"/>
      <c r="L171" s="138"/>
      <c r="M171" s="7"/>
      <c r="N171" s="7"/>
      <c r="O171" s="8"/>
    </row>
  </sheetData>
  <mergeCells count="33">
    <mergeCell ref="C162:E171"/>
    <mergeCell ref="F152:H161"/>
    <mergeCell ref="C142:E151"/>
    <mergeCell ref="F132:H141"/>
    <mergeCell ref="C122:E131"/>
    <mergeCell ref="F112:H121"/>
    <mergeCell ref="C102:E111"/>
    <mergeCell ref="F92:H101"/>
    <mergeCell ref="C22:E31"/>
    <mergeCell ref="F12:H21"/>
    <mergeCell ref="C82:E91"/>
    <mergeCell ref="F72:H81"/>
    <mergeCell ref="C62:E71"/>
    <mergeCell ref="F52:H61"/>
    <mergeCell ref="M32:O41"/>
    <mergeCell ref="J42:L51"/>
    <mergeCell ref="C42:E51"/>
    <mergeCell ref="F32:H41"/>
    <mergeCell ref="J162:L171"/>
    <mergeCell ref="M92:O101"/>
    <mergeCell ref="J102:L111"/>
    <mergeCell ref="M112:O121"/>
    <mergeCell ref="J122:L131"/>
    <mergeCell ref="V13:X22"/>
    <mergeCell ref="M132:O141"/>
    <mergeCell ref="J142:L151"/>
    <mergeCell ref="M152:O161"/>
    <mergeCell ref="M52:O61"/>
    <mergeCell ref="J62:L71"/>
    <mergeCell ref="M72:O81"/>
    <mergeCell ref="J82:L91"/>
    <mergeCell ref="M12:O21"/>
    <mergeCell ref="J22:L31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Tedeschini</dc:creator>
  <cp:keywords/>
  <dc:description/>
  <cp:lastModifiedBy>graziano_candelaresi</cp:lastModifiedBy>
  <cp:lastPrinted>2008-04-24T08:29:36Z</cp:lastPrinted>
  <dcterms:created xsi:type="dcterms:W3CDTF">2007-04-19T07:53:56Z</dcterms:created>
  <dcterms:modified xsi:type="dcterms:W3CDTF">2008-04-24T10:30:48Z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